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250" windowHeight="5910" tabRatio="486"/>
  </bookViews>
  <sheets>
    <sheet name="Лист1" sheetId="1" r:id="rId1"/>
  </sheets>
  <definedNames>
    <definedName name="Print_Area" localSheetId="0">Лист1!$B$2:$U$44</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<sst xmlns="http://schemas.openxmlformats.org/spreadsheetml/2006/main" count="190" uniqueCount="108">
  <si>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</si>
  <si>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</si>
  <si>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</si>
  <si>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</si>
  <si>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</si>
  <si>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</si>
  <si>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</si>
  <si>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</si>
  <si>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</si>
  <si>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</si>
  <si>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</si>
  <si>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</si>
  <si>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</si>
  <si>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</si>
  <si>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</si>
  <si>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</si>
  <si>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</si>
  <si>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</si>
  <si>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</si>
  <si>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</si>
  <si>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</si>
  <si>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</si>
  <si>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</si>
  <si>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</si>
  <si>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</si>
  <si>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</si>
  <si>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</si>
  <si>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</si>
  <si>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</si>
  <si>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</si>
  <si>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</si>
  <si>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</si>
  <si>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</si>
  <si>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</si>
  <si>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</si>
  <si>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</si>
  <si>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</si>
  <si>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</si>
  <si>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</si>
  <si>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</si>
  <si>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</si>
  <si>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</si>
  <si>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</si>
  <si>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</si>
  <si>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Министерстово экологии и рационального природопользования Красноярского края</t>
  </si>
  <si>
    <t>660079,  Красноярский край, г. Красноярск, ул. Мусорского, здание 10 "А", строение 1, помещение 1</t>
  </si>
  <si>
    <t>Охотничьи угодья Саянского муниципального района</t>
  </si>
  <si>
    <t>Осуществление федерального государственного надзора в области охраны, воспроизводства и использования объектов животного мира и среды их обитания ст. 16 Федерального закона от 24.04.1995 52-ФЗ "О животном мире" Осуществление федерального государственного охотничьего надзора ст. 40 Федерального закона от 24.07.2009 209-ФЗ "Об охоте и о сохранении охотничьих ресурсов и о внесении изменений в отдельные законодательные акты Российской Федерации"</t>
  </si>
  <si>
    <t>660005, Красноярский край, г.Красноярск, ул.Армейская, д.31, пом.280</t>
  </si>
  <si>
    <t>Охотничьи угодья Партизанского муниципального района</t>
  </si>
  <si>
    <t>662991, Краснояркий край, г.Железногорск, п.Подгорный , ул.Мира, д.6, корп."А", офис 6.</t>
  </si>
  <si>
    <t>Охотничьи угодья Березовского и Партизанского муниципальных районв</t>
  </si>
  <si>
    <t>663690, Красноярский край, г.Зеленогорск, ул.Калинина, д.25/3</t>
  </si>
  <si>
    <t>Охотничьи угодья Саянского, Абанского, Мотыгинского, Тасеевского, Дзержинского муниципальных районов</t>
  </si>
  <si>
    <t>Выездная</t>
  </si>
  <si>
    <t>662850, Красноярский край, Каратузский район, с.Каратузское, ул.Советская, д.21</t>
  </si>
  <si>
    <t>Охотничьи угодья Каратузского муниципального района</t>
  </si>
  <si>
    <t>660079, Красноярский край, г.Красноярск, ул.Затонская, д.22</t>
  </si>
  <si>
    <t>Охотничьи угодья Балахтинского муниципального района</t>
  </si>
  <si>
    <t>660947, Красноярский край, п. ЗАТО п.Солнечный, ул.Гагарина, д.11, офис 72</t>
  </si>
  <si>
    <t>Охотничьи угодья  Ужурского муниципального района</t>
  </si>
  <si>
    <t xml:space="preserve">Выездная </t>
  </si>
  <si>
    <t>662110, Красноярский край, Большеулуйский район, с.Большой Улуй, ул. Просвещения, д.20</t>
  </si>
  <si>
    <t>Охотничьи угодья Большеулуйского муниципального района</t>
  </si>
  <si>
    <t>663182, Красноярский край, Енисейский район, с. Озерное, ул.Лесная, д.47, офис 2</t>
  </si>
  <si>
    <t>Охотничьи угодья Енисейского муниципального района</t>
  </si>
  <si>
    <t>662340, Красноярский  край, Балахтинский район, п.г.т. Балахта, ул.Каткова, д.21</t>
  </si>
  <si>
    <t xml:space="preserve">Охотничьи угодья Балахтинского муниципального района </t>
  </si>
  <si>
    <t>660020, Ерасноярский край, г.красноярск, ул.Шахтеров, д.33Г</t>
  </si>
  <si>
    <t>663491, Красноярский край, Кежемский район, г.Кодинск, ул.Гайнулина, корпус 13, офис 10.</t>
  </si>
  <si>
    <t>Охотничьи угодья Кежемского и Богучанского муниципальных районов</t>
  </si>
  <si>
    <t>660111, Красноярский край, г.Красноярск, ул. Пограничников, 37</t>
  </si>
  <si>
    <t>648000, Красноярский край. Эвенкийский район, п.Тура, ул. 50 лет Октября, д.13/20, офис 4.</t>
  </si>
  <si>
    <t>Охотничьи угодья Эвенкийского муниципального района</t>
  </si>
  <si>
    <t>648360, Красноярский край, Эвенкийский район, с.Байкит, ул.Корня, д.17</t>
  </si>
  <si>
    <t>648372, Красноярский край, Эвенкийский район, п.Суринда, ул.Школьная, д.13</t>
  </si>
  <si>
    <t>648490, Эвенкийский атономный округ, Байкитский район, п.Куюмба</t>
  </si>
  <si>
    <t>663318, Красноярский край, г.Норильск, ул.Талнахская, д.46</t>
  </si>
  <si>
    <t>Охотничьи угодья Таймырского Долгано-Ненецкого муниципального района</t>
  </si>
  <si>
    <t>Охотничьи угодья Пировского муниципального района,  на землях лесного фонда Пировского лесничества (кварталы № 47-49, 52, 54-57, 81-87, 89-91, 95, 108-120, 123, 134-148, 160-174, 182-196, 198, 200-213, 214ч-215ч, 216-221, 222ч-224ч, 228-229, 230ч-232ч, 241-243, 244ч-245ч Больше-Кетского участкового лесничества</t>
  </si>
  <si>
    <t>Охотничьи угодья Таймырского Долгано-Ненецкого муниципального района, на землях лесного фонда Хатангского участкрового лесничества КГКУ "Таймырское лесничество" в кварталах №43 выдела 18,22,23,52,53; №28 выдела 94-96, 71,73, 119, 141-144</t>
  </si>
  <si>
    <t>Охотничьи угодья Таймырского Долгано-Ненецкого муниципального района, на землях лесного фонда КГКУ "Таймырское лесничество" в кварталах №28 выделы 11,20,21,32,33,34; №29 выделов 41,53,54</t>
  </si>
  <si>
    <t>КРАСНОЯРСКАЯ РЕГИОНАЛЬНАЯ ОБЩЕСТВЕННАЯ ОРГАНИЗАЦИЯ "ОБЩЕСТВО ОХОТНИКОВ И РЫБОЛОВОВ "САЯНЫ"</t>
  </si>
  <si>
    <t>КРАСНОЯРСКАЯ РЕГИОНАЛЬНАЯ  ОБЩЕСТВЕННАЯ ОРГАНИЗАЦИЯ ДОБРОВОЛЬНОЕ ОБЩЕСТВО ОХОТНИКОВ "БАРС"</t>
  </si>
  <si>
    <t>КРАСНОЯРСКАЯ РЕГИОНАЛЬНАЯ ОБЩЕСТВЕННАЯ ОРГАНИЗАЦИЯ ОХОТНИКОВ «КРЕЧЕТ»</t>
  </si>
  <si>
    <t>КРАСНОЯРСКАЯ РЕГИОНАЛЬНАЯ ОБЩЕСТВЕННАЯ ОРГАНИЗАЦИЯ ОХОТНИКОВ «ОХОТНИЧЬЯ ТРОПА»</t>
  </si>
  <si>
    <t>КРАСНОЯРСКАЯ РЕГИОНАЛЬНАЯ ОБЩЕСТВЕННАЯ ОРГАНИЗАЦИЯ ОХОТНИКОВ «ПРИРОДА»</t>
  </si>
  <si>
    <t>КРАСНОЯРСКОЕ РЕГИОНАЛЬНОЕ НЕКОММЕРЧЕСКОЕ ПАРТНЕРСТВО «ОХОТНИК»</t>
  </si>
  <si>
    <t>МЕСТНАЯ ОБЩЕСТВЕННАЯ ОРГАНИЗАЦИЯ «ОБЩЕСТВО ОХОТНИКОВ И РЫБАКОВ ПО УЖУРСКОМУ РАЙОНУ»</t>
  </si>
  <si>
    <t>МЕСТНАЯ ОБЩЕСТВЕННАЯ ОРГАНИЗАЦИЯ ОХОТНИКОВ БОЛЬШЕУЛУЙСКОГО РАЙОНА</t>
  </si>
  <si>
    <t>МЕСТНАЯ ОБЩЕСТВЕННАЯ ОРГАНИЗАЦИЯ ОХОТНИКОВ ЕНИСЕЙСКОГО РАЙОНА</t>
  </si>
  <si>
    <t>МЕСТНАЯ ОБЩЕСТВЕННАЯ ОРГАНИЗАЦИЯ ОХОТНИКОВ И РЫБОЛОВОВ БАЛАХТИНСКОГО РАЙОНА</t>
  </si>
  <si>
    <t>НЕКОММЕРЧЕСКОЕ ПАРТНЕРСТВО 
«СПОРТИВНЫЙ ОХОТНИК»</t>
  </si>
  <si>
    <t>ОБЩЕСТВЕННАЯ ОРГАНИЗАЦИЯ РАЙОННОГО ОБЩЕСТВА ОХОТНИКОВ И РЫБОЛОВОВ Г. КОДИНСК</t>
  </si>
  <si>
    <t>ОБЩЕСТВО С ОГРАНИЧЕННОЙ ОТВЕТСТВЕННОСТЬЮ «БЕЛОГОРИЯ»</t>
  </si>
  <si>
    <t>СЕМЕЙНАЯ (РОДОВАЯ) ОБЩИНА КОРЕННЫХ МАЛОЧИСЛЕННЫХ НАРОДОВ СЕВЕРА "ЯМБУКАН" (ПОЛНОВОДНЫЙ)</t>
  </si>
  <si>
    <t>СЕМЕЙНАЯ (РОДОВАЯ) ОБЩИНА КОРЕННЫХ МАЛОЧИСЛЕННЫХ НАРОДОВ СЕВЕРА "ТАИМБА" (КУЗНИЦА)</t>
  </si>
  <si>
    <t>МУНИЦИПАЛЬНОЕ ПРЕДПРИЯТИЕ ЭВЕНКИЙСКОГО МУНИЦИПАЛЬНОГО РАЙОНА ОЛЕНЕВОДЧЕСКО-ПЛЕМЕННОЕ ХОЗЯЙСТВО "СУРИНДИНСКИЙ"</t>
  </si>
  <si>
    <t>ОБЩЕСТВЕННАЯ ОРГАНИЗАЦИЯ "КУЮМБИНСКОЕ ОБЩЕСТВО ОХОТНИКОВ"</t>
  </si>
  <si>
    <t>МЕСТНАЯ ОБЩЕССТВЕННАЯ ОРГАНИЗАЦИЯ ОХОТНИКОВ И РЫБОЛОВОВ Г.НОРИЛЬСКА</t>
  </si>
  <si>
    <t>ИНДИВИДУАЛЬНЫЙ ПРЕДПРИНИМАТЕЛЬ ШЕВЛЯКОВ ЕВГЕНИЙ АЛЕКСАНДРОВИЧ</t>
  </si>
  <si>
    <t>ИНДИВИДУАЛЬНЫЙ ПРЕДПРИНИМАТЕЛЬ ЧУПРИН ВЛАДИМИР ОЛЕГОВИЧ</t>
  </si>
  <si>
    <t>ИНДИВИДУАЛЬНЫЙ ПРЕДПРИНИМАТЕЛЬ КОЗАК НИКОЛАЙ ВИКТОРОВИЧ</t>
  </si>
  <si>
    <t/>
  </si>
  <si>
    <t>Министр экологии и рационального природопользования Красноярского края                                                                                                                                                                               В.А. Часовитин _________________________</t>
  </si>
  <si>
    <t>2019 год</t>
  </si>
  <si>
    <t>14.01.2019-25.01.2019</t>
  </si>
  <si>
    <t>21.01.2019-01.02.2019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</si>
</sst>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0"/>
      <color theme="1"/>
      <name val="Arial Narrow"/>
      <family val="2"/>
      <charset val="204"/>
    </font>
  </fonts>
  <fills count="5">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0" fillId="0" borderId="6" xfId="0" applyFont="1" applyFill="1" applyBorder="1" applyAlignment="1" applyProtection="1">
      <alignment horizontal="center" vertical="center" wrapText="1"/>
    </xf>
    <xf numFmtId="0" fontId="1" fillId="0" borderId="6"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0" fontId="0" fillId="0" borderId="0" xfId="0" applyFill="1"/>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49" fontId="0" fillId="0" borderId="6" xfId="0" applyNumberFormat="1" applyFill="1" applyBorder="1" applyAlignment="1">
      <alignment wrapText="1"/>
    </xf>
    <xf numFmtId="14" fontId="0" fillId="0" borderId="6" xfId="0" applyNumberFormat="1" applyFill="1" applyBorder="1"/>
    <xf numFmtId="49" fontId="0" fillId="0" borderId="6" xfId="0" applyNumberFormat="1" applyFill="1" applyBorder="1" applyAlignment="1">
      <alignment horizontal="center" vertical="center" wrapText="1"/>
    </xf>
    <xf numFmtId="49" fontId="0" fillId="0" borderId="6" xfId="0" applyNumberFormat="1" applyFill="1" applyBorder="1"/>
    <xf numFmtId="164"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1" fontId="1" fillId="0" borderId="6"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0" fillId="4" borderId="4" xfId="0" applyFill="1" applyBorder="1" applyAlignment="1">
      <alignment horizontal="left"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5"/>
  <sheetViews>
    <sheetView tabSelected="1" topLeftCell="A36" zoomScale="75" zoomScaleNormal="75" workbookViewId="0">
      <selection activeCell="B36" sqref="B36"/>
    </sheetView>
  </sheetViews>
  <sheetFormatPr defaultRowHeight="15" x14ac:dyDescent="0.25"/>
  <cols>
    <col min="1" max="1" width="4.85546875"/>
    <col min="2" max="2" width="33.85546875"/>
    <col min="3" max="3" width="15.85546875"/>
    <col min="4" max="4" width="24.5703125" customWidth="1"/>
    <col min="5" max="5" width="13.7109375" customWidth="1"/>
    <col min="6" max="6" width="15.7109375" customWidth="1"/>
    <col min="7" max="7" width="12"/>
    <col min="8" max="8" width="25.7109375"/>
    <col min="9" max="10" width="14.85546875"/>
    <col min="11" max="11" width="18.7109375" customWidth="1"/>
    <col min="12" max="12" width="14.85546875"/>
    <col min="13" max="13" width="9" bestFit="1" customWidth="1"/>
    <col min="14" max="15" width="8.5703125"/>
    <col min="16" max="16" width="15.85546875"/>
    <col min="17" max="17" width="19"/>
    <col min="18" max="18" width="13.140625"/>
    <col min="19" max="20" width="8.5703125"/>
    <col min="21" max="21" width="28.140625"/>
    <col min="22" max="25" width="12"/>
    <col min="26" max="26" width="21.42578125" customWidth="1"/>
    <col min="27" max="27" width="57.42578125"/>
    <col min="28" max="28" width="9.7109375"/>
    <col min="29" max="1025" width="8.5703125"/>
  </cols>
  <sheetData>
    <row r="1" spans="1:27"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row>
    <row r="2" spans="1:27"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row>
    <row r="3" spans="1:27" ht="15.75" x14ac:dyDescent="0.25">
      <c r="A3" s="1"/>
      <c r="B3" s="4" t="s">
        <v>0</v>
      </c>
      <c r="C3" s="5">
        <v>0</v>
      </c>
      <c r="D3" s="1"/>
      <c r="E3" s="1"/>
      <c r="F3" s="1"/>
      <c r="G3" s="1"/>
      <c r="H3" s="1"/>
      <c r="I3" s="1"/>
      <c r="J3" s="1"/>
      <c r="K3" s="1"/>
      <c r="L3" s="1"/>
      <c r="M3" s="2"/>
      <c r="N3" s="2"/>
      <c r="O3" s="2"/>
      <c r="P3" s="2"/>
      <c r="Q3" s="3"/>
      <c r="R3" s="3"/>
      <c r="S3" s="3"/>
      <c r="T3" s="3"/>
      <c r="U3" s="3"/>
      <c r="V3" s="1"/>
      <c r="W3" s="1"/>
      <c r="X3" s="1"/>
      <c r="Y3" s="1"/>
      <c r="Z3" s="1"/>
      <c r="AA3" s="1"/>
    </row>
    <row r="4" spans="1:27" ht="31.15" customHeight="1" x14ac:dyDescent="0.25">
      <c r="A4" s="1"/>
      <c r="B4" s="4" t="s">
        <v>1</v>
      </c>
      <c r="C4" s="33" t="s">
        <v>2</v>
      </c>
      <c r="D4" s="33"/>
      <c r="E4" s="33"/>
      <c r="F4" s="33"/>
      <c r="G4" s="33"/>
      <c r="H4" s="33"/>
      <c r="I4" s="1"/>
      <c r="J4" s="1"/>
      <c r="K4" s="1"/>
      <c r="L4" s="1"/>
      <c r="M4" s="1"/>
      <c r="N4" s="1"/>
      <c r="O4" s="1"/>
      <c r="P4" s="1"/>
      <c r="Q4" s="3"/>
      <c r="R4" s="3"/>
      <c r="S4" s="3"/>
      <c r="T4" s="3"/>
      <c r="U4" s="3"/>
      <c r="V4" s="1"/>
      <c r="W4" s="1"/>
      <c r="X4" s="1"/>
      <c r="Y4" s="1"/>
      <c r="Z4" s="1"/>
      <c r="AA4" s="1"/>
    </row>
    <row r="5" spans="1:27" ht="15.75" x14ac:dyDescent="0.25">
      <c r="A5" s="1"/>
      <c r="B5" s="4" t="s">
        <v>3</v>
      </c>
      <c r="C5" s="6" t="s">
        <v>4</v>
      </c>
      <c r="D5" s="1"/>
      <c r="E5" s="1"/>
      <c r="F5" s="1"/>
      <c r="G5" s="1"/>
      <c r="H5" s="1"/>
      <c r="I5" s="1"/>
      <c r="J5" s="1"/>
      <c r="K5" s="1"/>
      <c r="L5" s="1"/>
      <c r="M5" s="1"/>
      <c r="N5" s="1"/>
      <c r="O5" s="1"/>
      <c r="P5" s="1"/>
      <c r="Q5" s="3"/>
      <c r="R5" s="3"/>
      <c r="S5" s="3"/>
      <c r="T5" s="3"/>
      <c r="U5" s="3"/>
      <c r="V5" s="1"/>
      <c r="W5" s="1"/>
      <c r="X5" s="1"/>
      <c r="Y5" s="1"/>
      <c r="Z5" s="1"/>
      <c r="AA5" s="1"/>
    </row>
    <row r="6" spans="1:27" x14ac:dyDescent="0.25">
      <c r="A6" s="1"/>
      <c r="B6" s="1"/>
      <c r="C6" s="1"/>
      <c r="D6" s="1"/>
      <c r="E6" s="1"/>
      <c r="F6" s="1"/>
      <c r="G6" s="1"/>
      <c r="H6" s="1"/>
      <c r="I6" s="1"/>
      <c r="J6" s="1"/>
      <c r="K6" s="1"/>
      <c r="L6" s="1"/>
      <c r="M6" s="1"/>
      <c r="N6" s="1"/>
      <c r="O6" s="1"/>
      <c r="P6" s="1"/>
      <c r="Q6" s="1"/>
      <c r="R6" s="7"/>
      <c r="S6" s="7"/>
      <c r="T6" s="7"/>
      <c r="U6" s="7"/>
      <c r="V6" s="1"/>
      <c r="W6" s="1"/>
      <c r="X6" s="1"/>
      <c r="Y6" s="1"/>
      <c r="Z6" s="1"/>
      <c r="AA6" s="1"/>
    </row>
    <row r="7" spans="1:27" ht="15.75" x14ac:dyDescent="0.25">
      <c r="A7" s="1"/>
      <c r="B7" s="1"/>
      <c r="C7" s="1"/>
      <c r="D7" s="1"/>
      <c r="E7" s="1"/>
      <c r="F7" s="1"/>
      <c r="G7" s="1"/>
      <c r="H7" s="1"/>
      <c r="I7" s="1"/>
      <c r="J7" s="8" t="s">
        <v>5</v>
      </c>
      <c r="L7" s="1"/>
      <c r="M7" s="1"/>
      <c r="N7" s="1"/>
      <c r="O7" s="1"/>
      <c r="P7" s="1"/>
      <c r="Q7" s="1"/>
      <c r="R7" s="7"/>
      <c r="S7" s="7"/>
      <c r="T7" s="7"/>
      <c r="U7" s="7"/>
      <c r="V7" s="1"/>
      <c r="W7" s="1"/>
      <c r="X7" s="1"/>
      <c r="Y7" s="1"/>
      <c r="Z7" s="1"/>
      <c r="AA7" s="1"/>
    </row>
    <row r="8" spans="1:27" ht="15.75" x14ac:dyDescent="0.25">
      <c r="A8" s="1"/>
      <c r="B8" s="34" t="s">
        <v>39</v>
      </c>
      <c r="C8" s="34"/>
      <c r="D8" s="34"/>
      <c r="E8" s="34"/>
      <c r="F8" s="34"/>
      <c r="G8" s="34"/>
      <c r="H8" s="34"/>
      <c r="I8" s="34"/>
      <c r="J8" s="34"/>
      <c r="K8" s="34"/>
      <c r="L8" s="34"/>
      <c r="M8" s="34"/>
      <c r="N8" s="34"/>
      <c r="O8" s="34"/>
      <c r="P8" s="34"/>
      <c r="Q8" s="34"/>
      <c r="R8" s="34"/>
      <c r="S8" s="34"/>
      <c r="T8" s="34"/>
      <c r="U8" s="34"/>
      <c r="V8" s="1"/>
      <c r="W8" s="1"/>
      <c r="X8" s="1"/>
      <c r="Y8" s="1"/>
      <c r="Z8" s="1"/>
      <c r="AA8" s="1"/>
    </row>
    <row r="9" spans="1:27" ht="33" customHeight="1" x14ac:dyDescent="0.25">
      <c r="A9" s="1"/>
      <c r="B9" s="1"/>
      <c r="C9" s="35" t="s">
        <v>44</v>
      </c>
      <c r="D9" s="35"/>
      <c r="E9" s="35"/>
      <c r="F9" s="35"/>
      <c r="G9" s="35"/>
      <c r="H9" s="35"/>
      <c r="I9" s="35"/>
      <c r="J9" s="35"/>
      <c r="K9" s="35"/>
      <c r="L9" s="35"/>
      <c r="M9" s="35"/>
      <c r="N9" s="35"/>
      <c r="O9" s="35"/>
      <c r="P9" s="35"/>
      <c r="Q9" s="35"/>
      <c r="R9" s="35"/>
      <c r="S9" s="1"/>
      <c r="T9" s="1"/>
      <c r="U9" s="1"/>
      <c r="V9" s="1"/>
      <c r="W9" s="1"/>
      <c r="X9" s="1"/>
      <c r="Y9" s="1"/>
      <c r="Z9" s="1"/>
      <c r="AA9" s="1"/>
    </row>
    <row r="10" spans="1:27" x14ac:dyDescent="0.25">
      <c r="A10" s="1"/>
      <c r="B10" s="1"/>
      <c r="C10" s="36" t="s">
        <v>6</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row>
    <row r="14" spans="1:27" ht="39" customHeight="1" x14ac:dyDescent="0.25">
      <c r="A14" s="1"/>
      <c r="B14" s="1"/>
      <c r="C14" s="1"/>
      <c r="D14" s="1"/>
      <c r="E14" s="1"/>
      <c r="F14" s="1"/>
      <c r="G14" s="1"/>
      <c r="H14" s="1"/>
      <c r="I14" s="1"/>
      <c r="J14" s="1"/>
      <c r="K14" s="1"/>
      <c r="L14" s="1"/>
      <c r="M14" s="1"/>
      <c r="N14" s="1"/>
      <c r="O14" s="1"/>
      <c r="P14" s="1"/>
      <c r="Q14" s="38" t="s">
        <v>104</v>
      </c>
      <c r="R14" s="38"/>
      <c r="S14" s="38"/>
      <c r="T14" s="38"/>
      <c r="U14" s="38"/>
      <c r="V14" s="1"/>
      <c r="W14" s="1"/>
      <c r="X14" s="1"/>
      <c r="Y14" s="1"/>
      <c r="Z14" s="1"/>
      <c r="AA14" s="1"/>
    </row>
    <row r="15" spans="1:27" x14ac:dyDescent="0.25">
      <c r="A15" s="1"/>
      <c r="B15" s="1"/>
      <c r="C15" s="1"/>
      <c r="D15" s="1"/>
      <c r="E15" s="1"/>
      <c r="F15" s="1"/>
      <c r="G15" s="1"/>
      <c r="H15" s="1"/>
      <c r="I15" s="1"/>
      <c r="J15" s="1"/>
      <c r="K15" s="1"/>
      <c r="L15" s="1"/>
      <c r="M15" s="1"/>
      <c r="N15" s="1"/>
      <c r="O15" s="1"/>
      <c r="P15" s="1"/>
      <c r="Q15" s="36" t="s">
        <v>8</v>
      </c>
      <c r="R15" s="36"/>
      <c r="S15" s="36"/>
      <c r="T15" s="36"/>
      <c r="U15" s="36"/>
      <c r="V15" s="1"/>
      <c r="W15" s="1"/>
      <c r="X15" s="1"/>
      <c r="Y15" s="1"/>
      <c r="Z15" s="1"/>
      <c r="AA15" s="1"/>
    </row>
    <row r="16" spans="1:27"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row>
    <row r="17" spans="1:29"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9"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row>
    <row r="19" spans="1:29" ht="15.75" x14ac:dyDescent="0.25">
      <c r="A19" s="1"/>
      <c r="B19" s="1"/>
      <c r="C19" s="1"/>
      <c r="D19" s="1"/>
      <c r="E19" s="1"/>
      <c r="F19" s="13"/>
      <c r="G19" s="1"/>
      <c r="H19" s="13"/>
      <c r="I19" s="1"/>
      <c r="J19" s="13"/>
      <c r="K19" s="1"/>
      <c r="L19" s="13"/>
      <c r="M19" s="13"/>
      <c r="N19" s="13"/>
      <c r="O19" s="13"/>
      <c r="P19" s="13"/>
      <c r="Q19" s="14" t="s">
        <v>42</v>
      </c>
      <c r="R19" s="15" t="s">
        <v>105</v>
      </c>
      <c r="S19" s="1"/>
      <c r="T19" s="1"/>
      <c r="U19" s="1"/>
      <c r="V19" s="1"/>
      <c r="W19" s="1"/>
      <c r="X19" s="1"/>
      <c r="Y19" s="1"/>
      <c r="Z19" s="1"/>
      <c r="AA19" s="1"/>
      <c r="AB19" t="s">
        <v>103</v>
      </c>
    </row>
    <row r="20" spans="1:29"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9" ht="74.25" customHeight="1" x14ac:dyDescent="0.25">
      <c r="A21" s="1"/>
      <c r="B21" s="40" t="s">
        <v>40</v>
      </c>
      <c r="C21" s="37" t="s">
        <v>11</v>
      </c>
      <c r="D21" s="37"/>
      <c r="E21" s="37"/>
      <c r="F21" s="41" t="s">
        <v>12</v>
      </c>
      <c r="G21" s="41" t="s">
        <v>13</v>
      </c>
      <c r="H21" s="37" t="s">
        <v>14</v>
      </c>
      <c r="I21" s="37" t="s">
        <v>15</v>
      </c>
      <c r="J21" s="37"/>
      <c r="K21" s="37"/>
      <c r="L21" s="37"/>
      <c r="M21" s="41" t="s">
        <v>43</v>
      </c>
      <c r="N21" s="40" t="s">
        <v>16</v>
      </c>
      <c r="O21" s="40"/>
      <c r="P21" s="41" t="s">
        <v>17</v>
      </c>
      <c r="Q21" s="41" t="s">
        <v>18</v>
      </c>
      <c r="R21" s="40" t="s">
        <v>19</v>
      </c>
      <c r="S21" s="40"/>
      <c r="T21" s="40"/>
      <c r="U21" s="40" t="s">
        <v>20</v>
      </c>
      <c r="V21" s="37" t="s">
        <v>21</v>
      </c>
      <c r="W21" s="37"/>
      <c r="X21" s="37"/>
      <c r="Y21" s="37"/>
      <c r="Z21" s="39" t="s">
        <v>22</v>
      </c>
      <c r="AA21" s="37" t="s">
        <v>23</v>
      </c>
    </row>
    <row r="22" spans="1:29" s="19" customFormat="1" ht="225" customHeight="1" x14ac:dyDescent="0.25">
      <c r="B22" s="40"/>
      <c r="C22" s="20" t="s">
        <v>41</v>
      </c>
      <c r="D22" s="20" t="s">
        <v>24</v>
      </c>
      <c r="E22" s="21" t="s">
        <v>25</v>
      </c>
      <c r="F22" s="41"/>
      <c r="G22" s="41"/>
      <c r="H22" s="41"/>
      <c r="I22" s="20" t="s">
        <v>26</v>
      </c>
      <c r="J22" s="20" t="s">
        <v>27</v>
      </c>
      <c r="K22" s="20" t="s">
        <v>28</v>
      </c>
      <c r="L22" s="20" t="s">
        <v>29</v>
      </c>
      <c r="M22" s="41"/>
      <c r="N22" s="21" t="s">
        <v>30</v>
      </c>
      <c r="O22" s="20" t="s">
        <v>31</v>
      </c>
      <c r="P22" s="41"/>
      <c r="Q22" s="41"/>
      <c r="R22" s="20" t="s">
        <v>37</v>
      </c>
      <c r="S22" s="20" t="s">
        <v>32</v>
      </c>
      <c r="T22" s="20" t="s">
        <v>33</v>
      </c>
      <c r="U22" s="40"/>
      <c r="V22" s="20" t="s">
        <v>34</v>
      </c>
      <c r="W22" s="20" t="s">
        <v>35</v>
      </c>
      <c r="X22" s="20" t="s">
        <v>36</v>
      </c>
      <c r="Y22" s="20" t="s">
        <v>38</v>
      </c>
      <c r="Z22" s="39"/>
      <c r="AA22" s="39"/>
    </row>
    <row r="23" spans="1:29" s="19" customFormat="1" x14ac:dyDescent="0.25">
      <c r="B23" s="22">
        <v>1</v>
      </c>
      <c r="C23" s="22">
        <v>2</v>
      </c>
      <c r="D23" s="22">
        <v>3</v>
      </c>
      <c r="E23" s="22">
        <v>4</v>
      </c>
      <c r="F23" s="22">
        <v>5</v>
      </c>
      <c r="G23" s="22">
        <v>6</v>
      </c>
      <c r="H23" s="22">
        <v>7</v>
      </c>
      <c r="I23" s="23">
        <v>8</v>
      </c>
      <c r="J23" s="23">
        <v>9</v>
      </c>
      <c r="K23" s="23">
        <v>10</v>
      </c>
      <c r="L23" s="24">
        <v>11</v>
      </c>
      <c r="M23" s="24">
        <v>12</v>
      </c>
      <c r="N23" s="23">
        <v>13</v>
      </c>
      <c r="O23" s="23">
        <v>14</v>
      </c>
      <c r="P23" s="23">
        <v>15</v>
      </c>
      <c r="Q23" s="23">
        <v>16</v>
      </c>
      <c r="R23" s="23">
        <v>17</v>
      </c>
      <c r="S23" s="23">
        <v>18</v>
      </c>
      <c r="T23" s="23">
        <v>19</v>
      </c>
      <c r="U23" s="23">
        <v>20</v>
      </c>
      <c r="V23" s="23">
        <v>21</v>
      </c>
      <c r="W23" s="23">
        <v>22</v>
      </c>
      <c r="X23" s="23">
        <v>23</v>
      </c>
      <c r="Y23" s="23">
        <v>23</v>
      </c>
      <c r="Z23" s="23">
        <v>25</v>
      </c>
      <c r="AA23" s="23">
        <v>26</v>
      </c>
    </row>
    <row r="24" spans="1:29" s="19" customFormat="1" ht="229.5" x14ac:dyDescent="0.25">
      <c r="A24" s="16">
        <v>1</v>
      </c>
      <c r="B24" s="17" t="s">
        <v>82</v>
      </c>
      <c r="C24" s="17" t="s">
        <v>45</v>
      </c>
      <c r="D24" s="17" t="s">
        <v>46</v>
      </c>
      <c r="E24" s="17"/>
      <c r="F24" s="29">
        <v>1052400010860</v>
      </c>
      <c r="G24" s="30">
        <v>2460068080</v>
      </c>
      <c r="H24" s="17" t="s">
        <v>47</v>
      </c>
      <c r="I24" s="31">
        <v>38449</v>
      </c>
      <c r="J24" s="31">
        <v>41929</v>
      </c>
      <c r="K24" s="31"/>
      <c r="L24" s="17"/>
      <c r="M24" s="31">
        <v>43739</v>
      </c>
      <c r="N24" s="32">
        <v>10</v>
      </c>
      <c r="O24" s="32"/>
      <c r="P24" s="17" t="s">
        <v>54</v>
      </c>
      <c r="Q24" s="25"/>
      <c r="R24" s="25"/>
      <c r="S24" s="26"/>
      <c r="T24" s="26"/>
      <c r="U24" s="27"/>
      <c r="V24" s="25"/>
      <c r="W24" s="25"/>
      <c r="X24" s="25"/>
      <c r="Y24" s="25"/>
      <c r="Z24" s="28"/>
      <c r="AA24" s="25"/>
      <c r="AC24" s="19" t="s">
        <v>103</v>
      </c>
    </row>
    <row r="25" spans="1:29" s="19" customFormat="1" ht="229.5" x14ac:dyDescent="0.25">
      <c r="A25" s="16">
        <v>2</v>
      </c>
      <c r="B25" s="17" t="s">
        <v>83</v>
      </c>
      <c r="C25" s="17" t="s">
        <v>48</v>
      </c>
      <c r="D25" s="17" t="s">
        <v>49</v>
      </c>
      <c r="E25" s="17"/>
      <c r="F25" s="29">
        <v>1032400005868</v>
      </c>
      <c r="G25" s="30">
        <v>2466077242</v>
      </c>
      <c r="H25" s="17" t="s">
        <v>47</v>
      </c>
      <c r="I25" s="31">
        <v>36279</v>
      </c>
      <c r="J25" s="31">
        <v>41670</v>
      </c>
      <c r="K25" s="31"/>
      <c r="L25" s="17"/>
      <c r="M25" s="31">
        <v>43466</v>
      </c>
      <c r="N25" s="32">
        <v>10</v>
      </c>
      <c r="O25" s="32"/>
      <c r="P25" s="17" t="s">
        <v>54</v>
      </c>
      <c r="Q25" s="25"/>
      <c r="R25" s="25"/>
      <c r="S25" s="26"/>
      <c r="T25" s="26"/>
      <c r="U25" s="27"/>
      <c r="V25" s="25"/>
      <c r="W25" s="25"/>
      <c r="X25" s="25"/>
      <c r="Y25" s="25"/>
      <c r="Z25" s="28"/>
      <c r="AA25" s="25"/>
      <c r="AC25" s="19" t="s">
        <v>103</v>
      </c>
    </row>
    <row r="26" spans="1:29" s="19" customFormat="1" ht="229.5" x14ac:dyDescent="0.25">
      <c r="A26" s="16">
        <v>3</v>
      </c>
      <c r="B26" s="17" t="s">
        <v>84</v>
      </c>
      <c r="C26" s="17" t="s">
        <v>50</v>
      </c>
      <c r="D26" s="17" t="s">
        <v>51</v>
      </c>
      <c r="E26" s="17"/>
      <c r="F26" s="29">
        <v>1022400012502</v>
      </c>
      <c r="G26" s="30">
        <v>2452025269</v>
      </c>
      <c r="H26" s="17" t="s">
        <v>47</v>
      </c>
      <c r="I26" s="31">
        <v>37249</v>
      </c>
      <c r="J26" s="31">
        <v>41817</v>
      </c>
      <c r="K26" s="31"/>
      <c r="L26" s="17"/>
      <c r="M26" s="31">
        <v>43497</v>
      </c>
      <c r="N26" s="32">
        <v>15</v>
      </c>
      <c r="O26" s="32"/>
      <c r="P26" s="17" t="s">
        <v>54</v>
      </c>
      <c r="Q26" s="25"/>
      <c r="R26" s="25"/>
      <c r="S26" s="26"/>
      <c r="T26" s="26"/>
      <c r="U26" s="27"/>
      <c r="V26" s="25"/>
      <c r="W26" s="25"/>
      <c r="X26" s="25"/>
      <c r="Y26" s="25"/>
      <c r="Z26" s="28"/>
      <c r="AA26" s="25"/>
      <c r="AC26" s="19" t="s">
        <v>103</v>
      </c>
    </row>
    <row r="27" spans="1:29" s="19" customFormat="1" ht="229.5" x14ac:dyDescent="0.25">
      <c r="A27" s="16">
        <v>4</v>
      </c>
      <c r="B27" s="17" t="s">
        <v>85</v>
      </c>
      <c r="C27" s="17" t="s">
        <v>52</v>
      </c>
      <c r="D27" s="17" t="s">
        <v>53</v>
      </c>
      <c r="E27" s="17"/>
      <c r="F27" s="29">
        <v>1052400015876</v>
      </c>
      <c r="G27" s="30">
        <v>2453010635</v>
      </c>
      <c r="H27" s="17" t="s">
        <v>47</v>
      </c>
      <c r="I27" s="31">
        <v>38495</v>
      </c>
      <c r="J27" s="31">
        <v>41733</v>
      </c>
      <c r="K27" s="31"/>
      <c r="L27" s="17"/>
      <c r="M27" s="31">
        <v>43739</v>
      </c>
      <c r="N27" s="32">
        <v>20</v>
      </c>
      <c r="O27" s="32"/>
      <c r="P27" s="17" t="s">
        <v>54</v>
      </c>
      <c r="Q27" s="25"/>
      <c r="R27" s="25"/>
      <c r="S27" s="26"/>
      <c r="T27" s="26"/>
      <c r="U27" s="27"/>
      <c r="V27" s="25"/>
      <c r="W27" s="25"/>
      <c r="X27" s="25"/>
      <c r="Y27" s="25"/>
      <c r="Z27" s="28"/>
      <c r="AA27" s="25"/>
      <c r="AB27" s="19" t="s">
        <v>103</v>
      </c>
      <c r="AC27" s="19" t="s">
        <v>103</v>
      </c>
    </row>
    <row r="28" spans="1:29" s="19" customFormat="1" ht="229.5" x14ac:dyDescent="0.25">
      <c r="A28" s="16">
        <v>5</v>
      </c>
      <c r="B28" s="17" t="s">
        <v>86</v>
      </c>
      <c r="C28" s="17" t="s">
        <v>55</v>
      </c>
      <c r="D28" s="17" t="s">
        <v>56</v>
      </c>
      <c r="E28" s="17"/>
      <c r="F28" s="29">
        <v>1032400005736</v>
      </c>
      <c r="G28" s="30">
        <v>2466108028</v>
      </c>
      <c r="H28" s="17" t="s">
        <v>47</v>
      </c>
      <c r="I28" s="31">
        <v>37707</v>
      </c>
      <c r="J28" s="31">
        <v>41845</v>
      </c>
      <c r="K28" s="31"/>
      <c r="L28" s="17"/>
      <c r="M28" s="31">
        <v>43525</v>
      </c>
      <c r="N28" s="32">
        <v>10</v>
      </c>
      <c r="O28" s="32"/>
      <c r="P28" s="17" t="s">
        <v>54</v>
      </c>
      <c r="Q28" s="25"/>
      <c r="R28" s="25"/>
      <c r="S28" s="26"/>
      <c r="T28" s="26"/>
      <c r="U28" s="27"/>
      <c r="V28" s="25"/>
      <c r="W28" s="25"/>
      <c r="X28" s="25"/>
      <c r="Y28" s="25"/>
      <c r="Z28" s="28"/>
      <c r="AA28" s="25"/>
      <c r="AB28" s="19" t="s">
        <v>103</v>
      </c>
      <c r="AC28" s="19" t="s">
        <v>103</v>
      </c>
    </row>
    <row r="29" spans="1:29" s="19" customFormat="1" ht="229.5" x14ac:dyDescent="0.25">
      <c r="A29" s="16">
        <v>6</v>
      </c>
      <c r="B29" s="17" t="s">
        <v>87</v>
      </c>
      <c r="C29" s="17" t="s">
        <v>57</v>
      </c>
      <c r="D29" s="17" t="s">
        <v>58</v>
      </c>
      <c r="E29" s="17"/>
      <c r="F29" s="29">
        <v>1062464046480</v>
      </c>
      <c r="G29" s="30">
        <v>2464085618</v>
      </c>
      <c r="H29" s="17" t="s">
        <v>47</v>
      </c>
      <c r="I29" s="31">
        <v>38803</v>
      </c>
      <c r="J29" s="31">
        <v>41796</v>
      </c>
      <c r="K29" s="31"/>
      <c r="L29" s="17"/>
      <c r="M29" s="31">
        <v>43678</v>
      </c>
      <c r="N29" s="32">
        <v>10</v>
      </c>
      <c r="O29" s="32"/>
      <c r="P29" s="17" t="s">
        <v>54</v>
      </c>
      <c r="Q29" s="25"/>
      <c r="R29" s="25"/>
      <c r="S29" s="26"/>
      <c r="T29" s="26"/>
      <c r="U29" s="27"/>
      <c r="V29" s="25"/>
      <c r="W29" s="25"/>
      <c r="X29" s="25"/>
      <c r="Y29" s="25"/>
      <c r="Z29" s="28"/>
      <c r="AA29" s="25"/>
      <c r="AB29" s="19" t="s">
        <v>103</v>
      </c>
      <c r="AC29" s="19" t="s">
        <v>103</v>
      </c>
    </row>
    <row r="30" spans="1:29" s="19" customFormat="1" ht="229.5" x14ac:dyDescent="0.25">
      <c r="A30" s="16">
        <v>7</v>
      </c>
      <c r="B30" s="17" t="s">
        <v>88</v>
      </c>
      <c r="C30" s="17" t="s">
        <v>59</v>
      </c>
      <c r="D30" s="17" t="s">
        <v>60</v>
      </c>
      <c r="E30" s="17"/>
      <c r="F30" s="29">
        <v>1032400006902</v>
      </c>
      <c r="G30" s="30">
        <v>2439005880</v>
      </c>
      <c r="H30" s="17" t="s">
        <v>47</v>
      </c>
      <c r="I30" s="31">
        <v>37782</v>
      </c>
      <c r="J30" s="31">
        <v>42116</v>
      </c>
      <c r="K30" s="31"/>
      <c r="L30" s="17"/>
      <c r="M30" s="31">
        <v>43586</v>
      </c>
      <c r="N30" s="32">
        <v>10</v>
      </c>
      <c r="O30" s="32"/>
      <c r="P30" s="17" t="s">
        <v>61</v>
      </c>
      <c r="Q30" s="25"/>
      <c r="R30" s="25"/>
      <c r="S30" s="26"/>
      <c r="T30" s="26"/>
      <c r="U30" s="27"/>
      <c r="V30" s="25"/>
      <c r="W30" s="25"/>
      <c r="X30" s="25"/>
      <c r="Y30" s="25"/>
      <c r="Z30" s="28"/>
      <c r="AA30" s="25"/>
      <c r="AB30" s="19" t="s">
        <v>103</v>
      </c>
      <c r="AC30" s="19" t="s">
        <v>103</v>
      </c>
    </row>
    <row r="31" spans="1:29" s="19" customFormat="1" ht="229.5" x14ac:dyDescent="0.25">
      <c r="A31" s="16">
        <v>8</v>
      </c>
      <c r="B31" s="17" t="s">
        <v>89</v>
      </c>
      <c r="C31" s="17" t="s">
        <v>62</v>
      </c>
      <c r="D31" s="17" t="s">
        <v>63</v>
      </c>
      <c r="E31" s="17"/>
      <c r="F31" s="29">
        <v>1022400005011</v>
      </c>
      <c r="G31" s="30">
        <v>2409700580</v>
      </c>
      <c r="H31" s="17" t="s">
        <v>47</v>
      </c>
      <c r="I31" s="31">
        <v>37426</v>
      </c>
      <c r="J31" s="31">
        <v>42160</v>
      </c>
      <c r="K31" s="31"/>
      <c r="L31" s="17"/>
      <c r="M31" s="31">
        <v>43617</v>
      </c>
      <c r="N31" s="32">
        <v>10</v>
      </c>
      <c r="O31" s="32"/>
      <c r="P31" s="17" t="s">
        <v>54</v>
      </c>
      <c r="Q31" s="25"/>
      <c r="R31" s="25"/>
      <c r="S31" s="26"/>
      <c r="T31" s="26"/>
      <c r="U31" s="27"/>
      <c r="V31" s="25"/>
      <c r="W31" s="25"/>
      <c r="X31" s="25"/>
      <c r="Y31" s="25"/>
      <c r="Z31" s="28"/>
      <c r="AA31" s="25"/>
      <c r="AB31" s="19" t="s">
        <v>103</v>
      </c>
      <c r="AC31" s="19" t="s">
        <v>103</v>
      </c>
    </row>
    <row r="32" spans="1:29" s="19" customFormat="1" ht="229.5" x14ac:dyDescent="0.25">
      <c r="A32" s="16">
        <v>9</v>
      </c>
      <c r="B32" s="17" t="s">
        <v>90</v>
      </c>
      <c r="C32" s="17" t="s">
        <v>64</v>
      </c>
      <c r="D32" s="17" t="s">
        <v>65</v>
      </c>
      <c r="E32" s="17"/>
      <c r="F32" s="29">
        <v>1032400002381</v>
      </c>
      <c r="G32" s="30">
        <v>2447006285</v>
      </c>
      <c r="H32" s="17" t="s">
        <v>47</v>
      </c>
      <c r="I32" s="31">
        <v>37146</v>
      </c>
      <c r="J32" s="31">
        <v>41992</v>
      </c>
      <c r="K32" s="31"/>
      <c r="L32" s="17"/>
      <c r="M32" s="31">
        <v>43525</v>
      </c>
      <c r="N32" s="32">
        <v>10</v>
      </c>
      <c r="O32" s="32"/>
      <c r="P32" s="17" t="s">
        <v>54</v>
      </c>
      <c r="Q32" s="25"/>
      <c r="R32" s="25"/>
      <c r="S32" s="26"/>
      <c r="T32" s="26"/>
      <c r="U32" s="27"/>
      <c r="V32" s="25"/>
      <c r="W32" s="25"/>
      <c r="X32" s="25"/>
      <c r="Y32" s="25"/>
      <c r="Z32" s="28"/>
      <c r="AA32" s="25"/>
      <c r="AB32" s="19" t="s">
        <v>103</v>
      </c>
      <c r="AC32" s="19" t="s">
        <v>103</v>
      </c>
    </row>
    <row r="33" spans="1:29" s="19" customFormat="1" ht="229.5" x14ac:dyDescent="0.25">
      <c r="A33" s="16">
        <v>10</v>
      </c>
      <c r="B33" s="17" t="s">
        <v>91</v>
      </c>
      <c r="C33" s="17" t="s">
        <v>66</v>
      </c>
      <c r="D33" s="17" t="s">
        <v>67</v>
      </c>
      <c r="E33" s="17"/>
      <c r="F33" s="29">
        <v>1032400001039</v>
      </c>
      <c r="G33" s="30">
        <v>2403005608</v>
      </c>
      <c r="H33" s="17" t="s">
        <v>47</v>
      </c>
      <c r="I33" s="31">
        <v>36564</v>
      </c>
      <c r="J33" s="31">
        <v>41859</v>
      </c>
      <c r="K33" s="31"/>
      <c r="L33" s="17"/>
      <c r="M33" s="31">
        <v>43525</v>
      </c>
      <c r="N33" s="32">
        <v>10</v>
      </c>
      <c r="O33" s="32"/>
      <c r="P33" s="17" t="s">
        <v>54</v>
      </c>
      <c r="Q33" s="25"/>
      <c r="R33" s="25"/>
      <c r="S33" s="26"/>
      <c r="T33" s="26"/>
      <c r="U33" s="27"/>
      <c r="V33" s="25"/>
      <c r="W33" s="25"/>
      <c r="X33" s="25"/>
      <c r="Y33" s="25"/>
      <c r="Z33" s="28"/>
      <c r="AA33" s="25"/>
      <c r="AB33" s="19" t="s">
        <v>103</v>
      </c>
      <c r="AC33" s="19" t="s">
        <v>103</v>
      </c>
    </row>
    <row r="34" spans="1:29" s="19" customFormat="1" ht="229.5" x14ac:dyDescent="0.25">
      <c r="A34" s="16">
        <v>11</v>
      </c>
      <c r="B34" s="17" t="s">
        <v>92</v>
      </c>
      <c r="C34" s="17" t="s">
        <v>68</v>
      </c>
      <c r="D34" s="17" t="s">
        <v>58</v>
      </c>
      <c r="E34" s="17"/>
      <c r="F34" s="29">
        <v>1092400000439</v>
      </c>
      <c r="G34" s="30">
        <v>2466156504</v>
      </c>
      <c r="H34" s="17" t="s">
        <v>47</v>
      </c>
      <c r="I34" s="31">
        <v>39890</v>
      </c>
      <c r="J34" s="31">
        <v>41915</v>
      </c>
      <c r="K34" s="31"/>
      <c r="L34" s="17"/>
      <c r="M34" s="31">
        <v>43647</v>
      </c>
      <c r="N34" s="32">
        <v>10</v>
      </c>
      <c r="O34" s="32"/>
      <c r="P34" s="17" t="s">
        <v>54</v>
      </c>
      <c r="Q34" s="25"/>
      <c r="R34" s="25"/>
      <c r="S34" s="26"/>
      <c r="T34" s="26"/>
      <c r="U34" s="27"/>
      <c r="V34" s="25"/>
      <c r="W34" s="25"/>
      <c r="X34" s="25"/>
      <c r="Y34" s="25"/>
      <c r="Z34" s="28"/>
      <c r="AA34" s="25"/>
      <c r="AB34" s="19" t="s">
        <v>103</v>
      </c>
      <c r="AC34" s="19" t="s">
        <v>103</v>
      </c>
    </row>
    <row r="35" spans="1:29" s="19" customFormat="1" ht="229.5" x14ac:dyDescent="0.25">
      <c r="A35" s="16">
        <v>12</v>
      </c>
      <c r="B35" s="17" t="s">
        <v>93</v>
      </c>
      <c r="C35" s="17" t="s">
        <v>69</v>
      </c>
      <c r="D35" s="17" t="s">
        <v>70</v>
      </c>
      <c r="E35" s="17"/>
      <c r="F35" s="29">
        <v>1022400003174</v>
      </c>
      <c r="G35" s="30">
        <v>2420002830</v>
      </c>
      <c r="H35" s="17" t="s">
        <v>47</v>
      </c>
      <c r="I35" s="31">
        <v>36200</v>
      </c>
      <c r="J35" s="31">
        <v>42146</v>
      </c>
      <c r="K35" s="31"/>
      <c r="L35" s="17"/>
      <c r="M35" s="31">
        <v>43739</v>
      </c>
      <c r="N35" s="32">
        <v>10</v>
      </c>
      <c r="O35" s="32"/>
      <c r="P35" s="17" t="s">
        <v>54</v>
      </c>
      <c r="Q35" s="25"/>
      <c r="R35" s="25"/>
      <c r="S35" s="26"/>
      <c r="T35" s="26"/>
      <c r="U35" s="27"/>
      <c r="V35" s="25"/>
      <c r="W35" s="25"/>
      <c r="X35" s="25"/>
      <c r="Y35" s="25"/>
      <c r="Z35" s="28"/>
      <c r="AA35" s="25"/>
      <c r="AB35" s="19" t="s">
        <v>103</v>
      </c>
      <c r="AC35" s="19" t="s">
        <v>103</v>
      </c>
    </row>
    <row r="36" spans="1:29" s="19" customFormat="1" ht="229.5" x14ac:dyDescent="0.25">
      <c r="A36" s="16">
        <v>13</v>
      </c>
      <c r="B36" s="17" t="s">
        <v>94</v>
      </c>
      <c r="C36" s="17" t="s">
        <v>71</v>
      </c>
      <c r="D36" s="17" t="s">
        <v>46</v>
      </c>
      <c r="E36" s="17"/>
      <c r="F36" s="29">
        <v>1052465087960</v>
      </c>
      <c r="G36" s="30">
        <v>2465092921</v>
      </c>
      <c r="H36" s="17" t="s">
        <v>47</v>
      </c>
      <c r="I36" s="31">
        <v>38561</v>
      </c>
      <c r="J36" s="31">
        <v>40172</v>
      </c>
      <c r="K36" s="31"/>
      <c r="L36" s="17"/>
      <c r="M36" s="31">
        <v>43770</v>
      </c>
      <c r="N36" s="32">
        <v>10</v>
      </c>
      <c r="O36" s="32"/>
      <c r="P36" s="17" t="s">
        <v>54</v>
      </c>
      <c r="Q36" s="25"/>
      <c r="R36" s="25"/>
      <c r="S36" s="26"/>
      <c r="T36" s="26"/>
      <c r="U36" s="27"/>
      <c r="V36" s="25"/>
      <c r="W36" s="25"/>
      <c r="X36" s="25"/>
      <c r="Y36" s="25"/>
      <c r="Z36" s="28"/>
      <c r="AA36" s="25"/>
      <c r="AC36" s="19" t="s">
        <v>103</v>
      </c>
    </row>
    <row r="37" spans="1:29" s="19" customFormat="1" ht="229.5" x14ac:dyDescent="0.25">
      <c r="A37" s="16">
        <v>14</v>
      </c>
      <c r="B37" s="17" t="s">
        <v>95</v>
      </c>
      <c r="C37" s="17" t="s">
        <v>72</v>
      </c>
      <c r="D37" s="17" t="s">
        <v>73</v>
      </c>
      <c r="E37" s="17"/>
      <c r="F37" s="29">
        <v>1082400000748</v>
      </c>
      <c r="G37" s="30">
        <v>2470000355</v>
      </c>
      <c r="H37" s="17" t="s">
        <v>47</v>
      </c>
      <c r="I37" s="31">
        <v>39545</v>
      </c>
      <c r="J37" s="31">
        <v>42335</v>
      </c>
      <c r="K37" s="31"/>
      <c r="L37" s="17"/>
      <c r="M37" s="31">
        <v>43586</v>
      </c>
      <c r="N37" s="32">
        <v>10</v>
      </c>
      <c r="O37" s="32"/>
      <c r="P37" s="17" t="s">
        <v>54</v>
      </c>
      <c r="Q37" s="25"/>
      <c r="R37" s="25"/>
      <c r="S37" s="26"/>
      <c r="T37" s="26"/>
      <c r="U37" s="27"/>
      <c r="V37" s="25"/>
      <c r="W37" s="25"/>
      <c r="X37" s="25"/>
      <c r="Y37" s="25"/>
      <c r="Z37" s="28"/>
      <c r="AA37" s="25"/>
      <c r="AB37" s="19" t="s">
        <v>103</v>
      </c>
      <c r="AC37" s="19" t="s">
        <v>103</v>
      </c>
    </row>
    <row r="38" spans="1:29" s="19" customFormat="1" ht="229.5" x14ac:dyDescent="0.25">
      <c r="A38" s="16">
        <v>15</v>
      </c>
      <c r="B38" s="17" t="s">
        <v>96</v>
      </c>
      <c r="C38" s="17" t="s">
        <v>74</v>
      </c>
      <c r="D38" s="17" t="s">
        <v>73</v>
      </c>
      <c r="E38" s="17"/>
      <c r="F38" s="29">
        <v>1038800003043</v>
      </c>
      <c r="G38" s="30">
        <v>8802002286</v>
      </c>
      <c r="H38" s="17" t="s">
        <v>47</v>
      </c>
      <c r="I38" s="31">
        <v>37753</v>
      </c>
      <c r="J38" s="31">
        <v>42174</v>
      </c>
      <c r="K38" s="31"/>
      <c r="L38" s="17"/>
      <c r="M38" s="31">
        <v>43617</v>
      </c>
      <c r="N38" s="32">
        <v>10</v>
      </c>
      <c r="O38" s="32"/>
      <c r="P38" s="17" t="s">
        <v>54</v>
      </c>
      <c r="Q38" s="25"/>
      <c r="R38" s="25"/>
      <c r="S38" s="26"/>
      <c r="T38" s="26"/>
      <c r="U38" s="27"/>
      <c r="V38" s="25"/>
      <c r="W38" s="25"/>
      <c r="X38" s="25"/>
      <c r="Y38" s="25"/>
      <c r="Z38" s="28"/>
      <c r="AA38" s="25"/>
      <c r="AB38" s="19" t="s">
        <v>103</v>
      </c>
      <c r="AC38" s="19" t="s">
        <v>103</v>
      </c>
    </row>
    <row r="39" spans="1:29" s="19" customFormat="1" ht="229.5" x14ac:dyDescent="0.25">
      <c r="A39" s="16">
        <v>16</v>
      </c>
      <c r="B39" s="17" t="s">
        <v>97</v>
      </c>
      <c r="C39" s="17" t="s">
        <v>75</v>
      </c>
      <c r="D39" s="17" t="s">
        <v>73</v>
      </c>
      <c r="E39" s="17"/>
      <c r="F39" s="29">
        <v>1028800000096</v>
      </c>
      <c r="G39" s="30">
        <v>8802002134</v>
      </c>
      <c r="H39" s="17" t="s">
        <v>47</v>
      </c>
      <c r="I39" s="31">
        <v>37541</v>
      </c>
      <c r="J39" s="31">
        <v>42083</v>
      </c>
      <c r="K39" s="31"/>
      <c r="L39" s="17"/>
      <c r="M39" s="31">
        <v>43800</v>
      </c>
      <c r="N39" s="32">
        <v>10</v>
      </c>
      <c r="O39" s="32"/>
      <c r="P39" s="17" t="s">
        <v>54</v>
      </c>
      <c r="Q39" s="25"/>
      <c r="R39" s="25"/>
      <c r="S39" s="26"/>
      <c r="T39" s="26"/>
      <c r="U39" s="27"/>
      <c r="V39" s="25"/>
      <c r="W39" s="25"/>
      <c r="X39" s="25"/>
      <c r="Y39" s="25"/>
      <c r="Z39" s="28"/>
      <c r="AA39" s="25"/>
      <c r="AB39" s="19" t="s">
        <v>103</v>
      </c>
      <c r="AC39" s="19" t="s">
        <v>103</v>
      </c>
    </row>
    <row r="40" spans="1:29" s="19" customFormat="1" ht="229.5" x14ac:dyDescent="0.25">
      <c r="A40" s="16">
        <v>17</v>
      </c>
      <c r="B40" s="17" t="s">
        <v>98</v>
      </c>
      <c r="C40" s="17" t="s">
        <v>76</v>
      </c>
      <c r="D40" s="17" t="s">
        <v>73</v>
      </c>
      <c r="E40" s="17"/>
      <c r="F40" s="29">
        <v>1028800001724</v>
      </c>
      <c r="G40" s="30">
        <v>8802002127</v>
      </c>
      <c r="H40" s="17" t="s">
        <v>47</v>
      </c>
      <c r="I40" s="31">
        <v>37348</v>
      </c>
      <c r="J40" s="31">
        <v>42027</v>
      </c>
      <c r="K40" s="31"/>
      <c r="L40" s="17"/>
      <c r="M40" s="18" t="s">
        <v>106</v>
      </c>
      <c r="N40" s="32">
        <v>10</v>
      </c>
      <c r="O40" s="32"/>
      <c r="P40" s="17" t="s">
        <v>54</v>
      </c>
      <c r="Q40" s="25"/>
      <c r="R40" s="25"/>
      <c r="S40" s="26"/>
      <c r="T40" s="26"/>
      <c r="U40" s="27"/>
      <c r="V40" s="25"/>
      <c r="W40" s="25"/>
      <c r="X40" s="25"/>
      <c r="Y40" s="25"/>
      <c r="Z40" s="28"/>
      <c r="AA40" s="25"/>
      <c r="AB40" s="19" t="s">
        <v>103</v>
      </c>
      <c r="AC40" s="19" t="s">
        <v>103</v>
      </c>
    </row>
    <row r="41" spans="1:29" s="19" customFormat="1" ht="229.5" x14ac:dyDescent="0.25">
      <c r="A41" s="16">
        <v>18</v>
      </c>
      <c r="B41" s="17" t="s">
        <v>99</v>
      </c>
      <c r="C41" s="17" t="s">
        <v>77</v>
      </c>
      <c r="D41" s="17" t="s">
        <v>78</v>
      </c>
      <c r="E41" s="17"/>
      <c r="F41" s="29">
        <v>1022400004000</v>
      </c>
      <c r="G41" s="30">
        <v>2457016290</v>
      </c>
      <c r="H41" s="17" t="s">
        <v>47</v>
      </c>
      <c r="I41" s="31">
        <v>36552</v>
      </c>
      <c r="J41" s="31">
        <v>42027</v>
      </c>
      <c r="K41" s="31"/>
      <c r="L41" s="17"/>
      <c r="M41" s="18" t="s">
        <v>107</v>
      </c>
      <c r="N41" s="32">
        <v>10</v>
      </c>
      <c r="O41" s="32"/>
      <c r="P41" s="17" t="s">
        <v>54</v>
      </c>
      <c r="Q41" s="25"/>
      <c r="R41" s="25"/>
      <c r="S41" s="26"/>
      <c r="T41" s="26"/>
      <c r="U41" s="27"/>
      <c r="V41" s="25"/>
      <c r="W41" s="25"/>
      <c r="X41" s="25"/>
      <c r="Y41" s="25"/>
      <c r="Z41" s="28"/>
      <c r="AA41" s="25"/>
      <c r="AB41" s="19" t="s">
        <v>103</v>
      </c>
      <c r="AC41" s="19" t="s">
        <v>103</v>
      </c>
    </row>
    <row r="42" spans="1:29" s="19" customFormat="1" ht="229.5" x14ac:dyDescent="0.25">
      <c r="A42" s="16">
        <v>19</v>
      </c>
      <c r="B42" s="17" t="s">
        <v>100</v>
      </c>
      <c r="C42" s="17"/>
      <c r="D42" s="17" t="s">
        <v>79</v>
      </c>
      <c r="E42" s="17"/>
      <c r="F42" s="29">
        <v>305245425200032</v>
      </c>
      <c r="G42" s="29">
        <v>245401114502</v>
      </c>
      <c r="H42" s="17" t="s">
        <v>47</v>
      </c>
      <c r="I42" s="31">
        <v>38604</v>
      </c>
      <c r="J42" s="31"/>
      <c r="K42" s="31"/>
      <c r="L42" s="17"/>
      <c r="M42" s="31">
        <v>43525</v>
      </c>
      <c r="N42" s="32"/>
      <c r="O42" s="32">
        <v>15</v>
      </c>
      <c r="P42" s="17" t="s">
        <v>54</v>
      </c>
      <c r="Q42" s="25"/>
      <c r="R42" s="25"/>
      <c r="S42" s="26"/>
      <c r="T42" s="26"/>
      <c r="U42" s="27"/>
      <c r="V42" s="25"/>
      <c r="W42" s="25"/>
      <c r="X42" s="25"/>
      <c r="Y42" s="25"/>
      <c r="Z42" s="28"/>
      <c r="AA42" s="25"/>
      <c r="AB42" s="19" t="s">
        <v>103</v>
      </c>
      <c r="AC42" s="19" t="s">
        <v>103</v>
      </c>
    </row>
    <row r="43" spans="1:29" s="19" customFormat="1" ht="229.5" x14ac:dyDescent="0.25">
      <c r="A43" s="16">
        <v>20</v>
      </c>
      <c r="B43" s="17" t="s">
        <v>101</v>
      </c>
      <c r="C43" s="17"/>
      <c r="D43" s="17" t="s">
        <v>80</v>
      </c>
      <c r="E43" s="17"/>
      <c r="F43" s="29">
        <v>306840011400011</v>
      </c>
      <c r="G43" s="29">
        <v>840300176732</v>
      </c>
      <c r="H43" s="17" t="s">
        <v>47</v>
      </c>
      <c r="I43" s="31">
        <v>38831</v>
      </c>
      <c r="J43" s="31"/>
      <c r="K43" s="31"/>
      <c r="L43" s="17"/>
      <c r="M43" s="31">
        <v>43556</v>
      </c>
      <c r="N43" s="32"/>
      <c r="O43" s="32">
        <v>15</v>
      </c>
      <c r="P43" s="17" t="s">
        <v>54</v>
      </c>
      <c r="Q43" s="25"/>
      <c r="R43" s="25"/>
      <c r="S43" s="26"/>
      <c r="T43" s="26"/>
      <c r="U43" s="27"/>
      <c r="V43" s="25"/>
      <c r="W43" s="25"/>
      <c r="X43" s="25"/>
      <c r="Y43" s="25"/>
      <c r="Z43" s="28"/>
      <c r="AA43" s="25"/>
      <c r="AB43" s="19" t="s">
        <v>103</v>
      </c>
      <c r="AC43" s="19" t="s">
        <v>103</v>
      </c>
    </row>
    <row r="44" spans="1:29" s="19" customFormat="1" ht="229.5" x14ac:dyDescent="0.25">
      <c r="A44" s="16">
        <v>21</v>
      </c>
      <c r="B44" s="17" t="s">
        <v>102</v>
      </c>
      <c r="C44" s="17"/>
      <c r="D44" s="17" t="s">
        <v>81</v>
      </c>
      <c r="E44" s="17"/>
      <c r="F44" s="29">
        <v>308241105700018</v>
      </c>
      <c r="G44" s="29">
        <v>840300264139</v>
      </c>
      <c r="H44" s="17" t="s">
        <v>47</v>
      </c>
      <c r="I44" s="31">
        <v>39504</v>
      </c>
      <c r="J44" s="31"/>
      <c r="K44" s="31"/>
      <c r="L44" s="17"/>
      <c r="M44" s="31">
        <v>43709</v>
      </c>
      <c r="N44" s="32"/>
      <c r="O44" s="32">
        <v>15</v>
      </c>
      <c r="P44" s="17" t="s">
        <v>54</v>
      </c>
      <c r="Q44" s="25"/>
      <c r="R44" s="25"/>
      <c r="S44" s="26"/>
      <c r="T44" s="26"/>
      <c r="U44" s="27"/>
      <c r="V44" s="25"/>
      <c r="W44" s="25"/>
      <c r="X44" s="25"/>
      <c r="Y44" s="25"/>
      <c r="Z44" s="28"/>
      <c r="AA44" s="25"/>
      <c r="AB44" s="19" t="s">
        <v>103</v>
      </c>
      <c r="AC44" s="19" t="s">
        <v>103</v>
      </c>
    </row>
    <row r="45" spans="1:29" s="19" customFormat="1" x14ac:dyDescent="0.25"/>
    <row r="46" spans="1:29" s="19" customFormat="1" x14ac:dyDescent="0.25"/>
    <row r="47" spans="1:29" s="19" customFormat="1" x14ac:dyDescent="0.25"/>
    <row r="48" spans="1:29" s="19" customFormat="1" x14ac:dyDescent="0.25"/>
    <row r="49" s="19" customFormat="1" x14ac:dyDescent="0.25"/>
    <row r="50" s="19" customFormat="1" x14ac:dyDescent="0.25"/>
    <row r="51" s="19" customFormat="1" x14ac:dyDescent="0.25"/>
    <row r="52" s="19" customFormat="1" x14ac:dyDescent="0.25"/>
    <row r="53" s="19" customFormat="1" x14ac:dyDescent="0.25"/>
    <row r="54" s="19" customFormat="1" x14ac:dyDescent="0.25"/>
    <row r="55" s="19" customFormat="1" x14ac:dyDescent="0.25"/>
    <row r="56" s="19" customFormat="1" x14ac:dyDescent="0.25"/>
    <row r="57" s="19" customFormat="1" x14ac:dyDescent="0.25"/>
    <row r="58" s="19" customFormat="1" x14ac:dyDescent="0.25"/>
    <row r="59" s="19" customFormat="1" x14ac:dyDescent="0.25"/>
    <row r="60" s="19" customFormat="1" x14ac:dyDescent="0.25"/>
    <row r="61" s="19" customFormat="1" x14ac:dyDescent="0.25"/>
    <row r="62" s="19" customFormat="1" x14ac:dyDescent="0.25"/>
    <row r="63" s="19" customFormat="1" x14ac:dyDescent="0.25"/>
    <row r="64" s="19" customFormat="1" x14ac:dyDescent="0.25"/>
    <row r="65" s="19" customFormat="1" x14ac:dyDescent="0.25"/>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Q14:U14"/>
  </mergeCells>
  <dataValidations xWindow="1268" yWindow="542" count="1">
    <dataValidation type="list" allowBlank="1" showInputMessage="1" showErrorMessage="1" sqref="U24:U44">
      <formula1>#REF!</formula1>
    </dataValidation>
  </dataValidations>
  <pageMargins left="3.937007874015748E-2" right="0" top="0.74803149606299213" bottom="0.35433070866141736" header="0.31496062992125984" footer="0.31496062992125984"/>
  <pageSetup paperSize="9" scale="31"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Килина Полина Сергеевна</cp:lastModifiedBy>
  <cp:revision>1</cp:revision>
  <cp:lastPrinted>2018-10-30T04:55:39Z</cp:lastPrinted>
  <dcterms:created xsi:type="dcterms:W3CDTF">2017-04-06T14:22:47Z</dcterms:created>
  <dcterms:modified xsi:type="dcterms:W3CDTF">2019-01-23T07:46:55Z</dcterms:modified>
</cp:coreProperties>
</file>