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913" activeTab="9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 7" sheetId="7" r:id="rId7"/>
    <sheet name="форма 9" sheetId="8" r:id="rId8"/>
    <sheet name="форма 10" sheetId="9" r:id="rId9"/>
    <sheet name="форма 11" sheetId="10" r:id="rId10"/>
    <sheet name="1.4 (ГР)" sheetId="11" r:id="rId11"/>
    <sheet name="5.2 (РЧ)" sheetId="12" r:id="rId12"/>
    <sheet name="6.1 (ОУХ)" sheetId="13" r:id="rId13"/>
    <sheet name="8.3 (НОР)" sheetId="14" r:id="rId14"/>
    <sheet name="3.1 (ИП, ЮЛ)" sheetId="15" r:id="rId15"/>
  </sheets>
  <definedNames>
    <definedName name="_xlnm.Print_Titles" localSheetId="0">'форма 1'!$A:$C</definedName>
    <definedName name="_xlnm.Print_Titles" localSheetId="1">'форма 2'!$A:$C</definedName>
    <definedName name="_xlnm.Print_Titles" localSheetId="4">'форма 5'!$11:$14</definedName>
    <definedName name="_xlnm.Print_Area" localSheetId="10">'1.4 (ГР)'!$A$1:$FE$27</definedName>
    <definedName name="_xlnm.Print_Area" localSheetId="11">'5.2 (РЧ)'!$A$1:$FE$26</definedName>
    <definedName name="_xlnm.Print_Area" localSheetId="12">'6.1 (ОУХ)'!$A$1:$FE$23</definedName>
    <definedName name="_xlnm.Print_Area" localSheetId="13">'8.3 (НОР)'!$A$1:$FE$24</definedName>
    <definedName name="_xlnm.Print_Area" localSheetId="0">'форма 1'!$A$1:$BO$25</definedName>
    <definedName name="_xlnm.Print_Area" localSheetId="8">'форма 10'!$A$1:$FE$25</definedName>
    <definedName name="_xlnm.Print_Area" localSheetId="9">'форма 11'!$A$1:$Q$21</definedName>
    <definedName name="_xlnm.Print_Area" localSheetId="1">'форма 2'!$A$1:$CF$28</definedName>
    <definedName name="_xlnm.Print_Area" localSheetId="2">'форма 3'!$A$1:$IE$34</definedName>
    <definedName name="_xlnm.Print_Area" localSheetId="3">'форма 4'!$A$1:$FE$35</definedName>
    <definedName name="_xlnm.Print_Area" localSheetId="4">'форма 5'!$A$1:$FE$44</definedName>
    <definedName name="_xlnm.Print_Area" localSheetId="5">'форма 6'!$A$1:$FE$23</definedName>
    <definedName name="_xlnm.Print_Area" localSheetId="6">'форма 7'!$A$1:$FE$22</definedName>
    <definedName name="_xlnm.Print_Area" localSheetId="7">'форма 9'!$A$1:$FE$25</definedName>
  </definedNames>
  <calcPr fullCalcOnLoad="1"/>
</workbook>
</file>

<file path=xl/sharedStrings.xml><?xml version="1.0" encoding="utf-8"?>
<sst xmlns="http://schemas.openxmlformats.org/spreadsheetml/2006/main" count="696" uniqueCount="381">
  <si>
    <t>№ п/п</t>
  </si>
  <si>
    <t>Наименование субъекта Российской Федерации:</t>
  </si>
  <si>
    <t>"</t>
  </si>
  <si>
    <t>по состоянию на "</t>
  </si>
  <si>
    <t xml:space="preserve"> г.</t>
  </si>
  <si>
    <t>Лицо, ответственное за заполнение формы: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</si>
  <si>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</si>
  <si>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</si>
  <si>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</si>
  <si>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</si>
  <si>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</si>
  <si>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Олень благородный</t>
  </si>
  <si>
    <t>Дикий северный олень</t>
  </si>
  <si>
    <t>Косуля сибирская</t>
  </si>
  <si>
    <t>Косуля европейская</t>
  </si>
  <si>
    <t>Лось</t>
  </si>
  <si>
    <t>Всего добыто самок, особей</t>
  </si>
  <si>
    <t>до 1 года</t>
  </si>
  <si>
    <t>яловых</t>
  </si>
  <si>
    <t>Всего</t>
  </si>
  <si>
    <t>стельных</t>
  </si>
  <si>
    <t>в том числе</t>
  </si>
  <si>
    <t>от 1 года до 2 лет</t>
  </si>
  <si>
    <t>Вид охотничьих ресурсов</t>
  </si>
  <si>
    <t>Добыто самок по возрастным категориям, особей</t>
  </si>
  <si>
    <t>старше 2 лет</t>
  </si>
  <si>
    <t>Красноярский край</t>
  </si>
  <si>
    <t>Форма 1.4. (ГР)</t>
  </si>
  <si>
    <t>ДОКУМЕНТИРОВАННАЯ ИНФОРМАЦИЯ О ГИБЕЛИ ОХОТНИЧЬИХ РЕСУРСОВ</t>
  </si>
  <si>
    <t>Гибель, особей</t>
  </si>
  <si>
    <t>Примечания</t>
  </si>
  <si>
    <t>от болезней</t>
  </si>
  <si>
    <t>в дорожно-транспортных происшествиях</t>
  </si>
  <si>
    <t>от незаконной охоты</t>
  </si>
  <si>
    <t>по другим причинам</t>
  </si>
  <si>
    <t>до 1 года *</t>
  </si>
  <si>
    <t>старше 1 года *</t>
  </si>
  <si>
    <t>…</t>
  </si>
  <si>
    <t>* Заполняется в отношении копытных животных и медведей.</t>
  </si>
  <si>
    <t>Итого по субъекту Российской Федерации:</t>
  </si>
  <si>
    <t>самок</t>
  </si>
  <si>
    <t>самцов</t>
  </si>
  <si>
    <t>старше 1 года</t>
  </si>
  <si>
    <t>всего</t>
  </si>
  <si>
    <t>Выдано разрешений
на добычу охотничьих ресурсов, шт.</t>
  </si>
  <si>
    <t>Выдано разрешений на добычу охотничьих ресурсов, шт.</t>
  </si>
  <si>
    <t>Лисица</t>
  </si>
  <si>
    <t>Песец</t>
  </si>
  <si>
    <t>Рысь</t>
  </si>
  <si>
    <t>Росомаха</t>
  </si>
  <si>
    <t>Барсук</t>
  </si>
  <si>
    <t>Соболь</t>
  </si>
  <si>
    <t>Ласка</t>
  </si>
  <si>
    <t>Горностай</t>
  </si>
  <si>
    <t>Колонок</t>
  </si>
  <si>
    <t>Выдра</t>
  </si>
  <si>
    <t>Кроты</t>
  </si>
  <si>
    <t>Бурундуки</t>
  </si>
  <si>
    <t>Летяга</t>
  </si>
  <si>
    <t>Хомяки</t>
  </si>
  <si>
    <t>Ондатра</t>
  </si>
  <si>
    <t>Водяная полевка</t>
  </si>
  <si>
    <t>Кабарга</t>
  </si>
  <si>
    <t>Кабан</t>
  </si>
  <si>
    <t>Овцебык</t>
  </si>
  <si>
    <t>В сроки весенней охоты</t>
  </si>
  <si>
    <t>В сроки летне-осенней и осенне-зимней охоты</t>
  </si>
  <si>
    <t>Итого добыто, особей</t>
  </si>
  <si>
    <t>Выдано</t>
  </si>
  <si>
    <t>Возвращено</t>
  </si>
  <si>
    <t>Добыто волков, особей</t>
  </si>
  <si>
    <t>Установленная квота добычи, особей</t>
  </si>
  <si>
    <t>Добыто, особей</t>
  </si>
  <si>
    <t>Форма 5.2. (РЧ)</t>
  </si>
  <si>
    <t>ДОКУМЕНТИРОВАННАЯ ИНФОРМАЦИЯ О РЕГУЛИРОВАНИИ ЧИСЛЕННОСТИ ОХОТНИЧЬИХ РЕСУРСОВ</t>
  </si>
  <si>
    <t>Причины регулирования численности</t>
  </si>
  <si>
    <t>Реквизиты решения органа исполнительной власти субъекта Российской Федерации
(дата, номер, наименование органа, принявшего решение о регулировании численности)</t>
  </si>
  <si>
    <t>Количество добытых, особей</t>
  </si>
  <si>
    <t>Сроки проведения мероприятий</t>
  </si>
  <si>
    <t>Форма 6.1. (ОУХ)</t>
  </si>
  <si>
    <t>ДОКУМЕНТИРОВАННАЯ ИНФОРМАЦИЯ ОБ ОКАЗЫВАЕМЫХ УСЛУГАХ В СФЕРЕ ОХОТНИЧЬЕГО ХОЗЯЙСТВА</t>
  </si>
  <si>
    <t>Код вида оказываемых услуг *</t>
  </si>
  <si>
    <t>Иные услуги в сфере охотничьего хозяйства</t>
  </si>
  <si>
    <t>Всего оказано услуг на сумму,
тыс. руб.</t>
  </si>
  <si>
    <t>* В соответствии с Общероссийским классификатором видов экономической деятельности, продукции и услуг.</t>
  </si>
  <si>
    <t>Форма 8.3. (НОР)</t>
  </si>
  <si>
    <t>ДОКУМЕНТИРОВАННАЯ ИНФОРМАЦИЯ О ВЫЯВЛЕННЫХ СЛУЧАЯХ НАПАДЕНИЯ ОХОТНИЧЬИХ РЕСУРСОВ</t>
  </si>
  <si>
    <t>Количество случаев нападения охотничьих ресурсов, ед.</t>
  </si>
  <si>
    <t>на человека</t>
  </si>
  <si>
    <t>на сельскохозяйственных животных</t>
  </si>
  <si>
    <t>сумма ущерба,
руб.</t>
  </si>
  <si>
    <t>со смертельным исходом</t>
  </si>
  <si>
    <t>с нанесением травм</t>
  </si>
  <si>
    <t>с нанесением ущерба</t>
  </si>
  <si>
    <t>без нанесения ущерба</t>
  </si>
  <si>
    <t>Пятнистый олень</t>
  </si>
  <si>
    <t>Муфлон</t>
  </si>
  <si>
    <t>Сайгак</t>
  </si>
  <si>
    <t>Серна</t>
  </si>
  <si>
    <t>Сибирский горный козел</t>
  </si>
  <si>
    <t>Туры</t>
  </si>
  <si>
    <t>Снежный баран</t>
  </si>
  <si>
    <t>Гибрид зубра с бизоном</t>
  </si>
  <si>
    <t>Медведь бурый</t>
  </si>
  <si>
    <t>Медведь белогрудый</t>
  </si>
  <si>
    <t>Шакал</t>
  </si>
  <si>
    <t>Корсак</t>
  </si>
  <si>
    <t>Енотовидная собака</t>
  </si>
  <si>
    <t>Енот-полоскун</t>
  </si>
  <si>
    <t>Куница каменная</t>
  </si>
  <si>
    <t>Куница лесная</t>
  </si>
  <si>
    <t>Харза</t>
  </si>
  <si>
    <t>Кот амурский</t>
  </si>
  <si>
    <t>Кот лесной</t>
  </si>
  <si>
    <t>Кошка степная</t>
  </si>
  <si>
    <t>Солонгой</t>
  </si>
  <si>
    <t>Норки</t>
  </si>
  <si>
    <t>Заяц-беляк</t>
  </si>
  <si>
    <t>Заяц-русак</t>
  </si>
  <si>
    <t>Заяц маньчжурский</t>
  </si>
  <si>
    <t>Кролик дикий</t>
  </si>
  <si>
    <t>Бобр канадский</t>
  </si>
  <si>
    <t>Бобр европейский</t>
  </si>
  <si>
    <t>Сурок-байбак</t>
  </si>
  <si>
    <t>Сурок серый</t>
  </si>
  <si>
    <t>Сурок-тарбаган</t>
  </si>
  <si>
    <t>Сурок черношапочный</t>
  </si>
  <si>
    <t>Суслики</t>
  </si>
  <si>
    <t>Белки</t>
  </si>
  <si>
    <t>Вальдшнеп</t>
  </si>
  <si>
    <t>Куропатка белая</t>
  </si>
  <si>
    <t>Куропатка тундряная</t>
  </si>
  <si>
    <t>Рябчик</t>
  </si>
  <si>
    <t>Кряква</t>
  </si>
  <si>
    <t>Чирок-свистунок</t>
  </si>
  <si>
    <t>Чирок-трескунок</t>
  </si>
  <si>
    <t>Свиязь</t>
  </si>
  <si>
    <t>Шилохвость</t>
  </si>
  <si>
    <t>Лысуха</t>
  </si>
  <si>
    <t>Наименование охотничьего хозяйства:</t>
  </si>
  <si>
    <t>Вид копытных животных</t>
  </si>
  <si>
    <t>Наименование охотничьего хозяйства или иных территорий:</t>
  </si>
  <si>
    <t>Итого по охотничьему хозяйству или иной территрии:</t>
  </si>
  <si>
    <t>Наименование охотничьего хозяйства или иных территорий</t>
  </si>
  <si>
    <t xml:space="preserve"> за период с "</t>
  </si>
  <si>
    <t>по "</t>
  </si>
  <si>
    <t>№ 
п/п</t>
  </si>
  <si>
    <t>Установленный объем изъятия, особей</t>
  </si>
  <si>
    <t>Всего добыто, особей
(в соответствии с данными разрешений
на добычу охотничьих ресурсов)</t>
  </si>
  <si>
    <t>должность, фамилия, имя, отчество (при наличии), расшифровка подписи</t>
  </si>
  <si>
    <t xml:space="preserve"> </t>
  </si>
  <si>
    <t>Приложение 3</t>
  </si>
  <si>
    <t>к Порядку осуществления государственного мониторинга охотничьих ресурсов и среды их обитания и применения его данных, утвержденному приказом Министерства природных ресурсов 
и экологии Российской Федерации
от 27.07.2021 № 512</t>
  </si>
  <si>
    <t>Форма 3</t>
  </si>
  <si>
    <t>Данные об объемах изъятия копытных животных, отнесенных к охотничьим ресурсам, за исключением охотничьих ресурсов, находящихся на особо охраняемых природных</t>
  </si>
  <si>
    <t>территориях федерального значения, за период с "</t>
  </si>
  <si>
    <t xml:space="preserve"> по "</t>
  </si>
  <si>
    <t>№
п/п</t>
  </si>
  <si>
    <t>Квота добычи, особей</t>
  </si>
  <si>
    <t>Всего добыто, особей
(в соответствии с данными разрешений на добычу охотничьих ресурсов)</t>
  </si>
  <si>
    <t>Добыто копытных животных по возрастным и половым категориям, особей</t>
  </si>
  <si>
    <t>Строка итогов:</t>
  </si>
  <si>
    <t>Наименование муниципального образования (района, округа), охотничьего угодья и иной территории:</t>
  </si>
  <si>
    <t>Лесной северный олень</t>
  </si>
  <si>
    <t>Тундровый дикий северный олень</t>
  </si>
  <si>
    <t>Приложение 4</t>
  </si>
  <si>
    <t>Форма 4</t>
  </si>
  <si>
    <t>Данные об объемах изъятия пушных животных (за исключением волка), отнесенных к охотничьим ресурсам, за исключением охотничьих ресурсов,</t>
  </si>
  <si>
    <t xml:space="preserve"> находящихся на особо охраняемых природных территориях федерального значения, за период с "</t>
  </si>
  <si>
    <t>Белка</t>
  </si>
  <si>
    <t>Бобр</t>
  </si>
  <si>
    <t>Норка американская</t>
  </si>
  <si>
    <t>Хорь степной</t>
  </si>
  <si>
    <t>Форма 5</t>
  </si>
  <si>
    <t>Данные об объемах изъятия птиц (групп видов), отнесенных к охотничьим ресурсам, за исключением охотничьих ресурсов, находящихся на особо</t>
  </si>
  <si>
    <t>охраняемых природных территориях федерального значения, за период с "</t>
  </si>
  <si>
    <t>Количество
разрешений на добычу охотничьих ресурсов, шт.</t>
  </si>
  <si>
    <t>Всего добыто, особей
(в соответствии 
с данными разрешений 
на добычу охотничьих ресурсов)</t>
  </si>
  <si>
    <t>Вид птиц (группа видов птиц)</t>
  </si>
  <si>
    <t>Глухарь</t>
  </si>
  <si>
    <t>Тетерев</t>
  </si>
  <si>
    <t>Бекас</t>
  </si>
  <si>
    <t>Ворона черная</t>
  </si>
  <si>
    <t>Голубь</t>
  </si>
  <si>
    <t xml:space="preserve">Куропатка бородатая </t>
  </si>
  <si>
    <t xml:space="preserve">Нырок красноголовый </t>
  </si>
  <si>
    <t>Перепел</t>
  </si>
  <si>
    <t>Сорока</t>
  </si>
  <si>
    <t>Утка серая</t>
  </si>
  <si>
    <t>Утки</t>
  </si>
  <si>
    <t>Гуси</t>
  </si>
  <si>
    <t>Голуби</t>
  </si>
  <si>
    <t>Кулики</t>
  </si>
  <si>
    <t>Форма 6</t>
  </si>
  <si>
    <t>Данные об объемах изъятия волка, за исключением находящихся на особо охраняемых природных территориях федерального значения,</t>
  </si>
  <si>
    <t>всего
(в соответствии
с данными разрешений на добычу охотничьих ресурсов)</t>
  </si>
  <si>
    <t>Выдано разрешений
на добычу охотничьих ресурсов (волка), шт.</t>
  </si>
  <si>
    <t>Форма 7</t>
  </si>
  <si>
    <t>Данные об объемах изъятия медведей, за исключением находящихся на особо охраняемых природных территориях федерального значения,</t>
  </si>
  <si>
    <t>всего
(в соответствии с данными разрешений на добычу охотничьих ресурсов)</t>
  </si>
  <si>
    <t>Бурый медведь</t>
  </si>
  <si>
    <t>Форма 9</t>
  </si>
  <si>
    <t xml:space="preserve">Данные о плодовитости копытных животных, отнесенных к охотничьим ресурсам, за исключением охотничьих ресурсов, </t>
  </si>
  <si>
    <t>находящихся на особо охраняемых природных территориях федерального значения, по состоянию на "</t>
  </si>
  <si>
    <t>до 1
года</t>
  </si>
  <si>
    <t>1 эмбрион</t>
  </si>
  <si>
    <t>2 эмбриона</t>
  </si>
  <si>
    <t>3 эмбриона
и более</t>
  </si>
  <si>
    <t>Форма 10</t>
  </si>
  <si>
    <t>Данные о выявленных заболеваниях животных, отнесенных к охотничьим ресурсам, за исключением охотничьих ресурсов, находящихся</t>
  </si>
  <si>
    <t xml:space="preserve"> на особо охраняемых природных территориях федерального значения, по состоянию на "</t>
  </si>
  <si>
    <t>Случаи заболевания</t>
  </si>
  <si>
    <t>Название выявленного заболевания</t>
  </si>
  <si>
    <t>Количество заболевших животных, особей</t>
  </si>
  <si>
    <t>из них</t>
  </si>
  <si>
    <t>на общедоступных охотничьих угодьях</t>
  </si>
  <si>
    <t>на закрепленных охотничьих угодьях</t>
  </si>
  <si>
    <t>на иных территориях,
не являющихся охотничьими угодьями</t>
  </si>
  <si>
    <t xml:space="preserve"> Наименование муниципального образования (района, округа)</t>
  </si>
  <si>
    <t>Наименование субъекта Российской Федерации: Красноярский край</t>
  </si>
  <si>
    <t>Лань</t>
  </si>
  <si>
    <t xml:space="preserve">по состоянию на </t>
  </si>
  <si>
    <t xml:space="preserve">Благородный олень </t>
  </si>
  <si>
    <t>Волк</t>
  </si>
  <si>
    <t>Хорь лесной</t>
  </si>
  <si>
    <t>Заяц беляк</t>
  </si>
  <si>
    <t>Заяц русак</t>
  </si>
  <si>
    <t>Заяц толай</t>
  </si>
  <si>
    <t>Форма 1</t>
  </si>
  <si>
    <t>Численность, особей</t>
  </si>
  <si>
    <t xml:space="preserve">находящихся на особо охраняемых природных территриях федерального значения, </t>
  </si>
  <si>
    <t>Форма 1 (продолжение)</t>
  </si>
  <si>
    <t>Глухарь каменный</t>
  </si>
  <si>
    <t>Глухарь обыкновенный</t>
  </si>
  <si>
    <t>Куропатка бородатая</t>
  </si>
  <si>
    <t>Куропатка серая</t>
  </si>
  <si>
    <t xml:space="preserve">Куропатка тундряная </t>
  </si>
  <si>
    <t>Куропатки (вид не определен</t>
  </si>
  <si>
    <t>Тетерев обыкновенный</t>
  </si>
  <si>
    <t>Вяхирь</t>
  </si>
  <si>
    <t>Голубь сизый</t>
  </si>
  <si>
    <t>Клинтух</t>
  </si>
  <si>
    <t>Голуби (вид не определен)</t>
  </si>
  <si>
    <t>Горлица большая</t>
  </si>
  <si>
    <t>Горлица кольчатая</t>
  </si>
  <si>
    <t>Горлица обыкновенная</t>
  </si>
  <si>
    <t>Перепел обыкновенный</t>
  </si>
  <si>
    <t>Перепел японский</t>
  </si>
  <si>
    <t>Бекас азиатский</t>
  </si>
  <si>
    <t>Бекас обыкновенный</t>
  </si>
  <si>
    <t>Веретенник большой</t>
  </si>
  <si>
    <t>Веретенник малый</t>
  </si>
  <si>
    <t xml:space="preserve">Данные о численности птиц, отнесенных к охотничьим ресурсам, за исключением охотничьих ресурсов, </t>
  </si>
  <si>
    <t>Наименование охотничьего угодья и иной территории, являющейся средой обитания охотничьих ресурсов</t>
  </si>
  <si>
    <t>Наименование муниципального образования (района, округа)</t>
  </si>
  <si>
    <t>Гаршнеп</t>
  </si>
  <si>
    <t>Дупель обыкновенный</t>
  </si>
  <si>
    <t>Улиты</t>
  </si>
  <si>
    <t>Чибис</t>
  </si>
  <si>
    <t>Мородунка</t>
  </si>
  <si>
    <t>Турухтан</t>
  </si>
  <si>
    <t>Травник</t>
  </si>
  <si>
    <t>Тулес</t>
  </si>
  <si>
    <t>Камнешарка</t>
  </si>
  <si>
    <t>Кроншнеп большой</t>
  </si>
  <si>
    <t>Кроншнеп средний</t>
  </si>
  <si>
    <t>Хрустан</t>
  </si>
  <si>
    <t>Кулики (вид не определен)</t>
  </si>
  <si>
    <t>Обыкновенный
погоныш</t>
  </si>
  <si>
    <t>Саджа</t>
  </si>
  <si>
    <t>Камышница обыкновенная</t>
  </si>
  <si>
    <t>Коростель</t>
  </si>
  <si>
    <t>Кеклик</t>
  </si>
  <si>
    <t>Фазан</t>
  </si>
  <si>
    <t>Пастушок</t>
  </si>
  <si>
    <t>Улары</t>
  </si>
  <si>
    <t>Гуменник</t>
  </si>
  <si>
    <t>Гусь белолобый</t>
  </si>
  <si>
    <t>Гусь серый</t>
  </si>
  <si>
    <t>Гусь белый</t>
  </si>
  <si>
    <t>Казарка белощекая</t>
  </si>
  <si>
    <t>Гуси (вид не определен)</t>
  </si>
  <si>
    <t>Серая утка</t>
  </si>
  <si>
    <t>Касатка</t>
  </si>
  <si>
    <t>Гага обыкновенная</t>
  </si>
  <si>
    <t>Синьга</t>
  </si>
  <si>
    <t>Каменушка</t>
  </si>
  <si>
    <t>Гоголь обыкновенный</t>
  </si>
  <si>
    <t>Кряква черная</t>
  </si>
  <si>
    <t>Красноносый нырок</t>
  </si>
  <si>
    <t>Красноголовый нырок</t>
  </si>
  <si>
    <t>Хохлатая чернеть</t>
  </si>
  <si>
    <t>Крохали
(в том числе луток)</t>
  </si>
  <si>
    <t>Турпан</t>
  </si>
  <si>
    <t>Огарь</t>
  </si>
  <si>
    <t>Широконоска</t>
  </si>
  <si>
    <t>Пеганка</t>
  </si>
  <si>
    <t>Утки (вид не определен)</t>
  </si>
  <si>
    <t>юг</t>
  </si>
  <si>
    <t>тундра</t>
  </si>
  <si>
    <t>тайга</t>
  </si>
  <si>
    <t>гор.тайга</t>
  </si>
  <si>
    <t>л.тундра</t>
  </si>
  <si>
    <t>нет на севере</t>
  </si>
  <si>
    <t>широко</t>
  </si>
  <si>
    <t>морская</t>
  </si>
  <si>
    <t>север</t>
  </si>
  <si>
    <t>саяны</t>
  </si>
  <si>
    <t>степи</t>
  </si>
  <si>
    <t>л.степи</t>
  </si>
  <si>
    <t>до вилюя</t>
  </si>
  <si>
    <t>редкий</t>
  </si>
  <si>
    <t>КК РФ</t>
  </si>
  <si>
    <t>Таймыр</t>
  </si>
  <si>
    <t>Эвенкия</t>
  </si>
  <si>
    <t>Саяны</t>
  </si>
  <si>
    <t>З.Саян</t>
  </si>
  <si>
    <t>до Эв.</t>
  </si>
  <si>
    <t>Путораны</t>
  </si>
  <si>
    <t>берег СЛ океана</t>
  </si>
  <si>
    <t>горы сев.</t>
  </si>
  <si>
    <t>лесотундра</t>
  </si>
  <si>
    <t>сев.тайга</t>
  </si>
  <si>
    <t>на пролете широко</t>
  </si>
  <si>
    <t>Енисей, Ангара</t>
  </si>
  <si>
    <t>подк.Тунгуска</t>
  </si>
  <si>
    <t>КК КК все</t>
  </si>
  <si>
    <t>КК КК</t>
  </si>
  <si>
    <t>минус.котлов</t>
  </si>
  <si>
    <t>юж.половина края</t>
  </si>
  <si>
    <t>редкая</t>
  </si>
  <si>
    <t>Данные о численности млекопитающих, отнесенных к охотничьим ресурсам, за исключением охотничьих</t>
  </si>
  <si>
    <t xml:space="preserve">ресурсов, находящихся на особо охраняемых природных территриях федерального значения, </t>
  </si>
  <si>
    <t>по состоянию на</t>
  </si>
  <si>
    <t>Форма 2</t>
  </si>
  <si>
    <t>Дрозд рябинник</t>
  </si>
  <si>
    <t>Дрозд деряба</t>
  </si>
  <si>
    <t>Серая ворона</t>
  </si>
  <si>
    <t>Черная ворона</t>
  </si>
  <si>
    <t>Грач</t>
  </si>
  <si>
    <t xml:space="preserve">Лицо, ответственное за заполнение формы: </t>
  </si>
  <si>
    <t>(должность, ФИО)</t>
  </si>
  <si>
    <t xml:space="preserve"> /</t>
  </si>
  <si>
    <t>(дата составления)</t>
  </si>
  <si>
    <t>Форма 2 (продолжение)</t>
  </si>
  <si>
    <t>Примечание: данные вносятся в таблицу по видам или группам видов птиц, обитающих в охотничьем угодье, и в отношении которых предоставлено право пользования в соотвествии с охотхозяйственным соглашением (долгосрочной лицензией)</t>
  </si>
  <si>
    <t>Примечание: данные вносятся в таблицу по видам или группам видов зверей, обитающих в охотничьем угодье, и в отношении которых предоставлено право пользования в соотвествии с охотхозяйственным соглашением (долгосрочной лицензией)</t>
  </si>
  <si>
    <t>Срок предоставления в министерство экологии и рационального природопользования Красноярского края - ежегодно до 1 апреля</t>
  </si>
  <si>
    <t>Форма 11</t>
  </si>
  <si>
    <t>Итого</t>
  </si>
  <si>
    <t>Площадь категорий среды обитания, тыс. га</t>
  </si>
  <si>
    <r>
      <rPr>
        <b/>
        <sz val="12"/>
        <rFont val="Times New Roman"/>
        <family val="1"/>
      </rPr>
      <t>леса</t>
    </r>
    <r>
      <rPr>
        <sz val="12"/>
        <rFont val="Times New Roman"/>
        <family val="1"/>
      </rPr>
      <t xml:space="preserve"> (территории, покрытые кронами древесной и древесно-кустарниковой растительности более чем на 20% площади и с высотой растений более 5 м)</t>
    </r>
  </si>
  <si>
    <r>
      <rPr>
        <b/>
        <sz val="12"/>
        <rFont val="Times New Roman"/>
        <family val="1"/>
      </rPr>
      <t>молодняки и кустарники</t>
    </r>
    <r>
      <rPr>
        <sz val="12"/>
        <rFont val="Times New Roman"/>
        <family val="1"/>
      </rPr>
      <t xml:space="preserve"> (территории, покрытые кронами древесной и древесно-кустарниковой растительности более чем на 20% площади и с высотой растений до 5 м)</t>
    </r>
  </si>
  <si>
    <r>
      <rPr>
        <b/>
        <sz val="12"/>
        <rFont val="Times New Roman"/>
        <family val="1"/>
      </rPr>
      <t>тундры</t>
    </r>
    <r>
      <rPr>
        <sz val="12"/>
        <rFont val="Times New Roman"/>
        <family val="1"/>
      </rPr>
      <t xml:space="preserve"> (безлесные территории приполярных областей, расположенные за северными пределами лесной растительности, а также территории с вечномерзлой почвой, не заливаемые морскими или речными водами)</t>
    </r>
  </si>
  <si>
    <r>
      <rPr>
        <b/>
        <sz val="12"/>
        <rFont val="Times New Roman"/>
        <family val="1"/>
      </rPr>
      <t>болота</t>
    </r>
    <r>
      <rPr>
        <sz val="12"/>
        <rFont val="Times New Roman"/>
        <family val="1"/>
      </rPr>
      <t xml:space="preserve"> (территории, постоянно или большую часть года избыточно насыщенные водой и покрытые специфической гигрофитной растительностью)</t>
    </r>
  </si>
  <si>
    <r>
      <rPr>
        <b/>
        <sz val="12"/>
        <rFont val="Times New Roman"/>
        <family val="1"/>
      </rPr>
      <t>лугово-степные комплексы</t>
    </r>
    <r>
      <rPr>
        <sz val="12"/>
        <rFont val="Times New Roman"/>
        <family val="1"/>
      </rPr>
      <t xml:space="preserve"> (территории, занятые многолетней мезофитной и ксерофитной травянистой растительностью)</t>
    </r>
  </si>
  <si>
    <r>
      <rPr>
        <b/>
        <sz val="12"/>
        <rFont val="Times New Roman"/>
        <family val="1"/>
      </rPr>
      <t>альпийские луга</t>
    </r>
    <r>
      <rPr>
        <sz val="12"/>
        <rFont val="Times New Roman"/>
        <family val="1"/>
      </rPr>
      <t xml:space="preserve"> (территории, занятые высокогорной травянистой растительностью, расположенные за верхними пределами горных лесов)</t>
    </r>
  </si>
  <si>
    <r>
      <rPr>
        <b/>
        <sz val="12"/>
        <rFont val="Times New Roman"/>
        <family val="1"/>
      </rPr>
      <t>пустыни и камни</t>
    </r>
    <r>
      <rPr>
        <sz val="12"/>
        <rFont val="Times New Roman"/>
        <family val="1"/>
      </rPr>
      <t xml:space="preserve"> (территории, покрытые растительностью менее чем на 20% площади, к данной категории также относят солончаки, ледники, скалы и каменистые россыпи без растительности)</t>
    </r>
  </si>
  <si>
    <r>
      <rPr>
        <b/>
        <sz val="12"/>
        <rFont val="Times New Roman"/>
        <family val="1"/>
      </rPr>
      <t>сельскохозяйственные угодья</t>
    </r>
    <r>
      <rPr>
        <sz val="12"/>
        <rFont val="Times New Roman"/>
        <family val="1"/>
      </rPr>
      <t xml:space="preserve"> (территории, вовлеченные в сельскохозяйственный оборот, - пашни (в т.ч. заливные), залежи, сенокосы)</t>
    </r>
  </si>
  <si>
    <r>
      <rPr>
        <b/>
        <sz val="12"/>
        <rFont val="Times New Roman"/>
        <family val="1"/>
      </rPr>
      <t>внутренние водоемы</t>
    </r>
    <r>
      <rPr>
        <sz val="12"/>
        <rFont val="Times New Roman"/>
        <family val="1"/>
      </rPr>
      <t xml:space="preserve"> (все акватории водотоков (рек, ручьев, мелиоративных каналов), озер, прудов и водохранилищ)</t>
    </r>
  </si>
  <si>
    <r>
      <rPr>
        <b/>
        <sz val="12"/>
        <rFont val="Times New Roman"/>
        <family val="1"/>
      </rPr>
      <t>пойменные комплексы</t>
    </r>
    <r>
      <rPr>
        <sz val="12"/>
        <rFont val="Times New Roman"/>
        <family val="1"/>
      </rPr>
      <t xml:space="preserve"> (территории, затопляемые в период половодья водотоков, находящиеся между среднестатистическим минимальным и максимальным урезами воды, в том числе покрытые древесно-кустарниковой растительностью)</t>
    </r>
  </si>
  <si>
    <r>
      <rPr>
        <b/>
        <sz val="12"/>
        <rFont val="Times New Roman"/>
        <family val="1"/>
      </rPr>
      <t>береговые комплексы</t>
    </r>
    <r>
      <rPr>
        <sz val="12"/>
        <rFont val="Times New Roman"/>
        <family val="1"/>
      </rPr>
      <t xml:space="preserve"> (периодически затапливаемые прибрежные территории (в том числе приливно-отливные) озер, прудов, водохранилищ, морей или их отдельных частей, других водных объектов, находящиеся между среднестатистическим минимальным и максимальным урезами воды, а также мелководные участки этих водных объектов, занятые прикрепленной надводной гигрофитной растительностью)</t>
    </r>
  </si>
  <si>
    <r>
      <rPr>
        <b/>
        <sz val="12"/>
        <rFont val="Times New Roman"/>
        <family val="1"/>
      </rPr>
      <t>преобразованные и поврежденные участки</t>
    </r>
    <r>
      <rPr>
        <sz val="12"/>
        <rFont val="Times New Roman"/>
        <family val="1"/>
      </rPr>
      <t xml:space="preserve"> (леса, поврежденные пожарами (гари), территории ветровалов, торфоразработок, участки с нарушенным почвенным покровом в результате добычи полезных ископаемых и других техногенных воздействий)</t>
    </r>
  </si>
  <si>
    <r>
      <rPr>
        <b/>
        <sz val="12"/>
        <rFont val="Times New Roman"/>
        <family val="1"/>
      </rPr>
      <t>непригодные для ведения охотничьего хозяйства участки</t>
    </r>
    <r>
      <rPr>
        <sz val="12"/>
        <rFont val="Times New Roman"/>
        <family val="1"/>
      </rPr>
      <t xml:space="preserve"> (территории, занятые населенными пунктами, промышленными комплексами, рудеральные территории (свалки, кладбища)</t>
    </r>
  </si>
  <si>
    <t>Наименование охотничьего угодья</t>
  </si>
  <si>
    <t>2.1</t>
  </si>
  <si>
    <t>Срок предоставления в министерство экологии и рационального природопользования Красноярского края - ежегодно до 10 апреля</t>
  </si>
  <si>
    <t>Данные о состоянии элементов среды обитания охотничьих ресурсов по охотничьим угодьям</t>
  </si>
  <si>
    <t>Форма 3.1 (ЮЛ. ИП) (часть)</t>
  </si>
  <si>
    <t>ДОКУМЕНТИРОВАННАЯ ИНФОРМАЦИЯ О ЮРИДИЧЕСКИХ ЛИЦАХ И ИНДИВИДУАЛЬНЫХ ПРЕДПРИНИМАТЕЛЯХ, ОСУЩЕСТВЛЯЮЩИХ ВИДЫ ДЕЯТЕЛЬНОСТИ В СФЕРЕ ОХОТНИЧЬЕГО ХОЗЯЙСТВА</t>
  </si>
  <si>
    <t>Наименование юридического лица 
или фамилия, имя, отчество (при наличии) индивидуального предпринимателя</t>
  </si>
  <si>
    <t>Численность и штат работников, занятых в охотничьем хозяйстве*</t>
  </si>
  <si>
    <t>производственные охотничьи инспектора</t>
  </si>
  <si>
    <t>охотоведы</t>
  </si>
  <si>
    <t>егеря</t>
  </si>
  <si>
    <t>охотники, указанные в части 2 статьи 20 Федерального закона от 24 июля 2009 г. 
№ 209-ФЗ "Об охоте и о сохранении охотничьих ресурсов и о внесении 
изменений в отдельные законодательные 
акты Российской Федерации", 
осуществляющие промысловую охоту</t>
  </si>
  <si>
    <t>прочие работники</t>
  </si>
  <si>
    <t>С высшим специальным образованием</t>
  </si>
  <si>
    <t>Со средним специальным образованием</t>
  </si>
  <si>
    <t xml:space="preserve">* Если одно лицо занимает несколько должностей в организации, то при заполнении формы, во избежание дублирования данных о численности работников, под наименованием должностей следует указывать такое лицо один раз (приоритетной является должность - производственный охотничий инспектор). 
</t>
  </si>
  <si>
    <t>Вид пушных животных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</si>
</sst>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  <numFmt numFmtId="173" formatCode="[$-FC19]d\ mmmm\ yyyy\ &quot;г.&quot;"/>
    <numFmt numFmtId="174" formatCode="[$-F800]dddd\,\ mmmm\ dd\,\ yyyy"/>
    <numFmt numFmtId="175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9" fillId="3" borderId="0" applyNumberFormat="0" applyBorder="0" applyAlignment="0" applyProtection="0"/>
    <xf numFmtId="0" fontId="2" fillId="4" borderId="0" applyNumberFormat="0" applyBorder="0" applyAlignment="0" applyProtection="0"/>
    <xf numFmtId="0" fontId="39" fillId="5" borderId="0" applyNumberFormat="0" applyBorder="0" applyAlignment="0" applyProtection="0"/>
    <xf numFmtId="0" fontId="2" fillId="6" borderId="0" applyNumberFormat="0" applyBorder="0" applyAlignment="0" applyProtection="0"/>
    <xf numFmtId="0" fontId="39" fillId="7" borderId="0" applyNumberFormat="0" applyBorder="0" applyAlignment="0" applyProtection="0"/>
    <xf numFmtId="0" fontId="2" fillId="8" borderId="0" applyNumberFormat="0" applyBorder="0" applyAlignment="0" applyProtection="0"/>
    <xf numFmtId="0" fontId="39" fillId="9" borderId="0" applyNumberFormat="0" applyBorder="0" applyAlignment="0" applyProtection="0"/>
    <xf numFmtId="0" fontId="2" fillId="10" borderId="0" applyNumberFormat="0" applyBorder="0" applyAlignment="0" applyProtection="0"/>
    <xf numFmtId="0" fontId="39" fillId="11" borderId="0" applyNumberFormat="0" applyBorder="0" applyAlignment="0" applyProtection="0"/>
    <xf numFmtId="0" fontId="2" fillId="12" borderId="0" applyNumberFormat="0" applyBorder="0" applyAlignment="0" applyProtection="0"/>
    <xf numFmtId="0" fontId="39" fillId="13" borderId="0" applyNumberFormat="0" applyBorder="0" applyAlignment="0" applyProtection="0"/>
    <xf numFmtId="0" fontId="2" fillId="14" borderId="0" applyNumberFormat="0" applyBorder="0" applyAlignment="0" applyProtection="0"/>
    <xf numFmtId="0" fontId="39" fillId="15" borderId="0" applyNumberFormat="0" applyBorder="0" applyAlignment="0" applyProtection="0"/>
    <xf numFmtId="0" fontId="2" fillId="16" borderId="0" applyNumberFormat="0" applyBorder="0" applyAlignment="0" applyProtection="0"/>
    <xf numFmtId="0" fontId="39" fillId="17" borderId="0" applyNumberFormat="0" applyBorder="0" applyAlignment="0" applyProtection="0"/>
    <xf numFmtId="0" fontId="2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8" borderId="0" applyNumberFormat="0" applyBorder="0" applyAlignment="0" applyProtection="0"/>
    <xf numFmtId="0" fontId="39" fillId="20" borderId="0" applyNumberFormat="0" applyBorder="0" applyAlignment="0" applyProtection="0"/>
    <xf numFmtId="0" fontId="2" fillId="14" borderId="0" applyNumberFormat="0" applyBorder="0" applyAlignment="0" applyProtection="0"/>
    <xf numFmtId="0" fontId="39" fillId="21" borderId="0" applyNumberFormat="0" applyBorder="0" applyAlignment="0" applyProtection="0"/>
    <xf numFmtId="0" fontId="2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40" fillId="25" borderId="0" applyNumberFormat="0" applyBorder="0" applyAlignment="0" applyProtection="0"/>
    <xf numFmtId="0" fontId="3" fillId="16" borderId="0" applyNumberFormat="0" applyBorder="0" applyAlignment="0" applyProtection="0"/>
    <xf numFmtId="0" fontId="40" fillId="26" borderId="0" applyNumberFormat="0" applyBorder="0" applyAlignment="0" applyProtection="0"/>
    <xf numFmtId="0" fontId="3" fillId="18" borderId="0" applyNumberFormat="0" applyBorder="0" applyAlignment="0" applyProtection="0"/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40" fillId="29" borderId="0" applyNumberFormat="0" applyBorder="0" applyAlignment="0" applyProtection="0"/>
    <xf numFmtId="0" fontId="3" fillId="30" borderId="0" applyNumberFormat="0" applyBorder="0" applyAlignment="0" applyProtection="0"/>
    <xf numFmtId="0" fontId="40" fillId="31" borderId="0" applyNumberFormat="0" applyBorder="0" applyAlignment="0" applyProtection="0"/>
    <xf numFmtId="0" fontId="3" fillId="32" borderId="0" applyNumberFormat="0" applyBorder="0" applyAlignment="0" applyProtection="0"/>
    <xf numFmtId="0" fontId="4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0" borderId="12" xfId="0" applyFont="1" applyBorder="1" applyAlignment="1">
      <alignment vertical="center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29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left" wrapText="1"/>
    </xf>
    <xf numFmtId="0" fontId="42" fillId="0" borderId="0" xfId="0" applyNumberFormat="1" applyFont="1" applyFill="1" applyBorder="1" applyAlignment="1">
      <alignment horizontal="left"/>
    </xf>
    <xf numFmtId="1" fontId="42" fillId="0" borderId="0" xfId="0" applyNumberFormat="1" applyFont="1" applyFill="1" applyBorder="1" applyAlignment="1">
      <alignment horizontal="right"/>
    </xf>
    <xf numFmtId="0" fontId="42" fillId="0" borderId="0" xfId="0" applyNumberFormat="1" applyFont="1" applyFill="1" applyBorder="1" applyAlignment="1">
      <alignment horizontal="right"/>
    </xf>
    <xf numFmtId="0" fontId="39" fillId="0" borderId="0" xfId="0" applyNumberFormat="1" applyFont="1" applyFill="1" applyBorder="1" applyAlignment="1">
      <alignment horizontal="center"/>
    </xf>
    <xf numFmtId="0" fontId="39" fillId="0" borderId="0" xfId="0" applyNumberFormat="1" applyFont="1" applyFill="1" applyBorder="1" applyAlignment="1">
      <alignment horizontal="left"/>
    </xf>
    <xf numFmtId="0" fontId="39" fillId="0" borderId="0" xfId="0" applyNumberFormat="1" applyFont="1" applyFill="1" applyBorder="1" applyAlignment="1">
      <alignment horizontal="center" vertical="top" wrapText="1"/>
    </xf>
    <xf numFmtId="0" fontId="39" fillId="0" borderId="0" xfId="0" applyNumberFormat="1" applyFont="1" applyFill="1" applyBorder="1" applyAlignment="1">
      <alignment vertical="top" wrapText="1"/>
    </xf>
    <xf numFmtId="1" fontId="43" fillId="0" borderId="13" xfId="0" applyNumberFormat="1" applyFont="1" applyFill="1" applyBorder="1" applyAlignment="1">
      <alignment horizontal="center" vertical="center" wrapText="1"/>
    </xf>
    <xf numFmtId="1" fontId="25" fillId="0" borderId="13" xfId="71" applyNumberFormat="1" applyFont="1" applyFill="1" applyBorder="1" applyAlignment="1">
      <alignment horizontal="center" vertical="center" textRotation="90" wrapText="1"/>
      <protection/>
    </xf>
    <xf numFmtId="1" fontId="25" fillId="0" borderId="14" xfId="71" applyNumberFormat="1" applyFont="1" applyFill="1" applyBorder="1" applyAlignment="1">
      <alignment horizontal="center" vertical="center" textRotation="90" wrapText="1"/>
      <protection/>
    </xf>
    <xf numFmtId="1" fontId="43" fillId="0" borderId="13" xfId="0" applyNumberFormat="1" applyFont="1" applyFill="1" applyBorder="1" applyAlignment="1">
      <alignment horizontal="center" vertical="top"/>
    </xf>
    <xf numFmtId="1" fontId="43" fillId="0" borderId="13" xfId="0" applyNumberFormat="1" applyFont="1" applyFill="1" applyBorder="1" applyAlignment="1">
      <alignment horizontal="center" vertical="top" wrapText="1"/>
    </xf>
    <xf numFmtId="1" fontId="25" fillId="0" borderId="13" xfId="71" applyNumberFormat="1" applyFont="1" applyFill="1" applyBorder="1" applyAlignment="1">
      <alignment horizontal="center" vertical="top" wrapText="1"/>
      <protection/>
    </xf>
    <xf numFmtId="1" fontId="43" fillId="0" borderId="13" xfId="0" applyNumberFormat="1" applyFont="1" applyFill="1" applyBorder="1" applyAlignment="1">
      <alignment horizontal="center" vertical="center"/>
    </xf>
    <xf numFmtId="1" fontId="43" fillId="0" borderId="13" xfId="0" applyNumberFormat="1" applyFont="1" applyFill="1" applyBorder="1" applyAlignment="1">
      <alignment horizontal="center"/>
    </xf>
    <xf numFmtId="1" fontId="43" fillId="0" borderId="13" xfId="0" applyNumberFormat="1" applyFont="1" applyFill="1" applyBorder="1" applyAlignment="1">
      <alignment horizontal="center" wrapText="1"/>
    </xf>
    <xf numFmtId="1" fontId="43" fillId="0" borderId="13" xfId="0" applyNumberFormat="1" applyFont="1" applyFill="1" applyBorder="1" applyAlignment="1">
      <alignment horizontal="left" wrapText="1"/>
    </xf>
    <xf numFmtId="1" fontId="25" fillId="0" borderId="13" xfId="71" applyNumberFormat="1" applyFont="1" applyFill="1" applyBorder="1" applyAlignment="1">
      <alignment/>
      <protection/>
    </xf>
    <xf numFmtId="1" fontId="43" fillId="0" borderId="13" xfId="0" applyNumberFormat="1" applyFont="1" applyFill="1" applyBorder="1" applyAlignment="1">
      <alignment/>
    </xf>
    <xf numFmtId="1" fontId="25" fillId="0" borderId="13" xfId="71" applyNumberFormat="1" applyFont="1" applyFill="1" applyBorder="1" applyAlignment="1">
      <alignment horizontal="center"/>
      <protection/>
    </xf>
    <xf numFmtId="1" fontId="25" fillId="0" borderId="13" xfId="7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9" fillId="0" borderId="0" xfId="0" applyNumberFormat="1" applyFont="1" applyFill="1" applyBorder="1" applyAlignment="1">
      <alignment/>
    </xf>
    <xf numFmtId="174" fontId="39" fillId="0" borderId="15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1" fontId="39" fillId="0" borderId="0" xfId="0" applyNumberFormat="1" applyFont="1" applyFill="1" applyBorder="1" applyAlignment="1">
      <alignment horizontal="right"/>
    </xf>
    <xf numFmtId="0" fontId="34" fillId="0" borderId="0" xfId="0" applyFont="1" applyAlignment="1">
      <alignment/>
    </xf>
    <xf numFmtId="1" fontId="39" fillId="0" borderId="15" xfId="0" applyNumberFormat="1" applyFont="1" applyFill="1" applyBorder="1" applyAlignment="1">
      <alignment horizontal="right"/>
    </xf>
    <xf numFmtId="1" fontId="39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/>
    </xf>
    <xf numFmtId="0" fontId="39" fillId="0" borderId="0" xfId="0" applyNumberFormat="1" applyFont="1" applyFill="1" applyBorder="1" applyAlignment="1">
      <alignment horizontal="center" wrapText="1"/>
    </xf>
    <xf numFmtId="0" fontId="39" fillId="0" borderId="0" xfId="0" applyNumberFormat="1" applyFont="1" applyFill="1" applyBorder="1" applyAlignment="1">
      <alignment wrapText="1"/>
    </xf>
    <xf numFmtId="1" fontId="25" fillId="42" borderId="13" xfId="71" applyNumberFormat="1" applyFont="1" applyFill="1" applyBorder="1" applyAlignment="1">
      <alignment horizontal="center" vertical="center" textRotation="90" wrapText="1"/>
      <protection/>
    </xf>
    <xf numFmtId="0" fontId="39" fillId="0" borderId="0" xfId="0" applyNumberFormat="1" applyFont="1" applyFill="1" applyBorder="1" applyAlignment="1">
      <alignment horizontal="left"/>
    </xf>
    <xf numFmtId="0" fontId="39" fillId="0" borderId="0" xfId="0" applyNumberFormat="1" applyFont="1" applyFill="1" applyBorder="1" applyAlignment="1">
      <alignment/>
    </xf>
    <xf numFmtId="0" fontId="39" fillId="0" borderId="0" xfId="0" applyNumberFormat="1" applyFont="1" applyFill="1" applyBorder="1" applyAlignment="1">
      <alignment horizontal="center"/>
    </xf>
    <xf numFmtId="1" fontId="43" fillId="0" borderId="0" xfId="0" applyNumberFormat="1" applyFont="1" applyFill="1" applyBorder="1" applyAlignment="1">
      <alignment horizontal="center"/>
    </xf>
    <xf numFmtId="1" fontId="43" fillId="0" borderId="0" xfId="0" applyNumberFormat="1" applyFont="1" applyFill="1" applyBorder="1" applyAlignment="1">
      <alignment horizontal="left" wrapText="1"/>
    </xf>
    <xf numFmtId="1" fontId="43" fillId="0" borderId="0" xfId="0" applyNumberFormat="1" applyFont="1" applyFill="1" applyBorder="1" applyAlignment="1">
      <alignment horizontal="center" vertical="top"/>
    </xf>
    <xf numFmtId="1" fontId="43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" fontId="43" fillId="0" borderId="0" xfId="0" applyNumberFormat="1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vertical="center" wrapText="1"/>
    </xf>
    <xf numFmtId="1" fontId="25" fillId="0" borderId="13" xfId="0" applyNumberFormat="1" applyFont="1" applyFill="1" applyBorder="1" applyAlignment="1">
      <alignment horizontal="center" vertical="center" textRotation="90" wrapText="1"/>
    </xf>
    <xf numFmtId="1" fontId="25" fillId="42" borderId="13" xfId="0" applyNumberFormat="1" applyFont="1" applyFill="1" applyBorder="1" applyAlignment="1">
      <alignment horizontal="center" vertical="center" textRotation="90" wrapText="1"/>
    </xf>
    <xf numFmtId="1" fontId="25" fillId="42" borderId="13" xfId="71" applyNumberFormat="1" applyFont="1" applyFill="1" applyBorder="1" applyAlignment="1">
      <alignment/>
      <protection/>
    </xf>
    <xf numFmtId="0" fontId="33" fillId="0" borderId="0" xfId="0" applyFont="1" applyFill="1" applyAlignment="1">
      <alignment horizontal="center"/>
    </xf>
    <xf numFmtId="0" fontId="33" fillId="0" borderId="13" xfId="0" applyFont="1" applyBorder="1" applyAlignment="1">
      <alignment/>
    </xf>
    <xf numFmtId="0" fontId="43" fillId="0" borderId="0" xfId="0" applyNumberFormat="1" applyFont="1" applyFill="1" applyBorder="1" applyAlignment="1">
      <alignment horizontal="right"/>
    </xf>
    <xf numFmtId="0" fontId="43" fillId="0" borderId="0" xfId="0" applyNumberFormat="1" applyFont="1" applyFill="1" applyBorder="1" applyAlignment="1">
      <alignment horizontal="left"/>
    </xf>
    <xf numFmtId="0" fontId="25" fillId="0" borderId="0" xfId="0" applyFont="1" applyAlignment="1">
      <alignment/>
    </xf>
    <xf numFmtId="174" fontId="43" fillId="0" borderId="15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 vertical="top"/>
    </xf>
    <xf numFmtId="0" fontId="32" fillId="0" borderId="0" xfId="0" applyNumberFormat="1" applyFont="1" applyAlignment="1">
      <alignment/>
    </xf>
    <xf numFmtId="0" fontId="25" fillId="0" borderId="13" xfId="0" applyNumberFormat="1" applyFont="1" applyBorder="1" applyAlignment="1">
      <alignment horizontal="center" vertical="center" textRotation="90" wrapText="1"/>
    </xf>
    <xf numFmtId="0" fontId="25" fillId="0" borderId="13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vertical="center" wrapText="1"/>
    </xf>
    <xf numFmtId="175" fontId="25" fillId="0" borderId="13" xfId="0" applyNumberFormat="1" applyFont="1" applyBorder="1" applyAlignment="1">
      <alignment horizontal="right" vertical="center"/>
    </xf>
    <xf numFmtId="0" fontId="32" fillId="0" borderId="0" xfId="0" applyNumberFormat="1" applyFont="1" applyAlignment="1">
      <alignment/>
    </xf>
    <xf numFmtId="0" fontId="32" fillId="0" borderId="0" xfId="0" applyNumberFormat="1" applyFont="1" applyAlignment="1">
      <alignment horizontal="right"/>
    </xf>
    <xf numFmtId="175" fontId="25" fillId="0" borderId="13" xfId="0" applyNumberFormat="1" applyFont="1" applyBorder="1" applyAlignment="1">
      <alignment horizontal="left" vertical="center"/>
    </xf>
    <xf numFmtId="0" fontId="25" fillId="0" borderId="13" xfId="0" applyNumberFormat="1" applyFont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/>
    </xf>
    <xf numFmtId="49" fontId="25" fillId="0" borderId="13" xfId="0" applyNumberFormat="1" applyFont="1" applyBorder="1" applyAlignment="1">
      <alignment horizontal="center" vertical="center"/>
    </xf>
    <xf numFmtId="174" fontId="32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 horizontal="left"/>
    </xf>
    <xf numFmtId="0" fontId="41" fillId="0" borderId="0" xfId="81" applyBorder="1">
      <alignment/>
      <protection/>
    </xf>
    <xf numFmtId="0" fontId="44" fillId="0" borderId="0" xfId="81" applyFont="1" applyBorder="1" applyAlignment="1">
      <alignment horizontal="center" vertical="justify"/>
      <protection/>
    </xf>
    <xf numFmtId="0" fontId="23" fillId="0" borderId="0" xfId="0" applyFont="1" applyAlignment="1">
      <alignment/>
    </xf>
    <xf numFmtId="0" fontId="1" fillId="43" borderId="13" xfId="81" applyFont="1" applyFill="1" applyBorder="1" applyAlignment="1">
      <alignment vertical="center" wrapText="1"/>
      <protection/>
    </xf>
    <xf numFmtId="0" fontId="1" fillId="43" borderId="13" xfId="81" applyFont="1" applyFill="1" applyBorder="1" applyAlignment="1">
      <alignment horizontal="center" vertical="center"/>
      <protection/>
    </xf>
    <xf numFmtId="0" fontId="1" fillId="43" borderId="13" xfId="8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174" fontId="39" fillId="0" borderId="15" xfId="0" applyNumberFormat="1" applyFont="1" applyFill="1" applyBorder="1" applyAlignment="1">
      <alignment horizontal="center"/>
    </xf>
    <xf numFmtId="1" fontId="25" fillId="0" borderId="10" xfId="71" applyNumberFormat="1" applyFont="1" applyFill="1" applyBorder="1" applyAlignment="1">
      <alignment horizontal="center" vertical="center" wrapText="1"/>
      <protection/>
    </xf>
    <xf numFmtId="1" fontId="25" fillId="0" borderId="12" xfId="71" applyNumberFormat="1" applyFont="1" applyFill="1" applyBorder="1" applyAlignment="1">
      <alignment horizontal="center" vertical="center" wrapText="1"/>
      <protection/>
    </xf>
    <xf numFmtId="1" fontId="25" fillId="0" borderId="16" xfId="71" applyNumberFormat="1" applyFont="1" applyFill="1" applyBorder="1" applyAlignment="1">
      <alignment horizontal="center" vertical="center" wrapText="1"/>
      <protection/>
    </xf>
    <xf numFmtId="1" fontId="43" fillId="0" borderId="10" xfId="0" applyNumberFormat="1" applyFont="1" applyFill="1" applyBorder="1" applyAlignment="1">
      <alignment horizontal="center" vertical="center" wrapText="1"/>
    </xf>
    <xf numFmtId="1" fontId="43" fillId="0" borderId="12" xfId="0" applyNumberFormat="1" applyFont="1" applyFill="1" applyBorder="1" applyAlignment="1">
      <alignment horizontal="center" vertical="center" wrapText="1"/>
    </xf>
    <xf numFmtId="1" fontId="43" fillId="0" borderId="16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/>
    </xf>
    <xf numFmtId="1" fontId="43" fillId="0" borderId="13" xfId="0" applyNumberFormat="1" applyFont="1" applyFill="1" applyBorder="1" applyAlignment="1">
      <alignment horizontal="center" vertical="center" wrapText="1"/>
    </xf>
    <xf numFmtId="49" fontId="43" fillId="0" borderId="15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 vertical="top"/>
    </xf>
    <xf numFmtId="0" fontId="43" fillId="0" borderId="15" xfId="0" applyNumberFormat="1" applyFont="1" applyFill="1" applyBorder="1" applyAlignment="1">
      <alignment horizontal="center"/>
    </xf>
    <xf numFmtId="0" fontId="25" fillId="0" borderId="17" xfId="0" applyFont="1" applyBorder="1" applyAlignment="1">
      <alignment horizontal="left" wrapText="1"/>
    </xf>
    <xf numFmtId="0" fontId="39" fillId="0" borderId="0" xfId="0" applyNumberFormat="1" applyFont="1" applyFill="1" applyBorder="1" applyAlignment="1">
      <alignment horizontal="left" wrapText="1"/>
    </xf>
    <xf numFmtId="0" fontId="43" fillId="0" borderId="15" xfId="0" applyNumberFormat="1" applyFont="1" applyFill="1" applyBorder="1" applyAlignment="1">
      <alignment horizontal="left"/>
    </xf>
    <xf numFmtId="0" fontId="44" fillId="0" borderId="17" xfId="0" applyNumberFormat="1" applyFont="1" applyFill="1" applyBorder="1" applyAlignment="1">
      <alignment horizontal="center" vertical="top"/>
    </xf>
    <xf numFmtId="174" fontId="43" fillId="0" borderId="15" xfId="0" applyNumberFormat="1" applyFont="1" applyFill="1" applyBorder="1" applyAlignment="1">
      <alignment horizontal="center"/>
    </xf>
    <xf numFmtId="1" fontId="43" fillId="0" borderId="14" xfId="0" applyNumberFormat="1" applyFont="1" applyFill="1" applyBorder="1" applyAlignment="1">
      <alignment horizontal="center" vertical="center" wrapText="1"/>
    </xf>
    <xf numFmtId="1" fontId="43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" fontId="25" fillId="0" borderId="13" xfId="71" applyNumberFormat="1" applyFont="1" applyFill="1" applyBorder="1" applyAlignment="1">
      <alignment horizontal="center" wrapText="1"/>
      <protection/>
    </xf>
    <xf numFmtId="0" fontId="44" fillId="0" borderId="17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0" fontId="43" fillId="0" borderId="17" xfId="0" applyNumberFormat="1" applyFont="1" applyFill="1" applyBorder="1" applyAlignment="1">
      <alignment horizontal="left" vertical="top" wrapText="1"/>
    </xf>
    <xf numFmtId="0" fontId="25" fillId="0" borderId="0" xfId="0" applyFont="1" applyAlignment="1">
      <alignment horizontal="right"/>
    </xf>
    <xf numFmtId="1" fontId="25" fillId="0" borderId="13" xfId="71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49" fontId="27" fillId="0" borderId="15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5" fillId="0" borderId="19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0" fontId="25" fillId="0" borderId="20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top"/>
    </xf>
    <xf numFmtId="0" fontId="25" fillId="0" borderId="23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top"/>
    </xf>
    <xf numFmtId="0" fontId="25" fillId="0" borderId="10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49" fontId="25" fillId="0" borderId="1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49" fontId="24" fillId="0" borderId="15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49" fontId="24" fillId="0" borderId="15" xfId="0" applyNumberFormat="1" applyFont="1" applyBorder="1" applyAlignment="1">
      <alignment horizontal="center"/>
    </xf>
    <xf numFmtId="0" fontId="24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23" fillId="0" borderId="17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right"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/>
    </xf>
    <xf numFmtId="49" fontId="24" fillId="0" borderId="15" xfId="0" applyNumberFormat="1" applyFont="1" applyBorder="1" applyAlignment="1">
      <alignment horizontal="left"/>
    </xf>
    <xf numFmtId="0" fontId="24" fillId="0" borderId="0" xfId="0" applyFont="1" applyBorder="1" applyAlignment="1">
      <alignment/>
    </xf>
    <xf numFmtId="0" fontId="1" fillId="0" borderId="19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5" fontId="45" fillId="0" borderId="0" xfId="71" applyNumberFormat="1" applyFont="1" applyBorder="1" applyAlignment="1">
      <alignment horizontal="center" vertical="center" wrapText="1"/>
      <protection/>
    </xf>
    <xf numFmtId="0" fontId="25" fillId="0" borderId="14" xfId="0" applyNumberFormat="1" applyFont="1" applyBorder="1" applyAlignment="1">
      <alignment horizontal="center" vertical="center" textRotation="90" wrapText="1"/>
    </xf>
    <xf numFmtId="0" fontId="25" fillId="0" borderId="18" xfId="0" applyNumberFormat="1" applyFont="1" applyBorder="1" applyAlignment="1">
      <alignment horizontal="center" vertical="center" textRotation="90" wrapText="1"/>
    </xf>
    <xf numFmtId="0" fontId="32" fillId="0" borderId="0" xfId="0" applyNumberFormat="1" applyFont="1" applyAlignment="1">
      <alignment horizontal="center" wrapText="1"/>
    </xf>
    <xf numFmtId="0" fontId="32" fillId="0" borderId="0" xfId="0" applyNumberFormat="1" applyFont="1" applyAlignment="1">
      <alignment horizontal="right"/>
    </xf>
    <xf numFmtId="174" fontId="32" fillId="0" borderId="1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8" xfId="0" applyNumberFormat="1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49" fontId="21" fillId="0" borderId="15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21" fillId="0" borderId="15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" fillId="43" borderId="13" xfId="81" applyFont="1" applyFill="1" applyBorder="1" applyAlignment="1">
      <alignment horizontal="center" vertical="center" wrapText="1"/>
      <protection/>
    </xf>
    <xf numFmtId="0" fontId="1" fillId="43" borderId="13" xfId="81" applyFont="1" applyFill="1" applyBorder="1" applyAlignment="1">
      <alignment horizontal="center" vertical="top" wrapText="1"/>
      <protection/>
    </xf>
    <xf numFmtId="0" fontId="0" fillId="0" borderId="0" xfId="0" applyAlignment="1">
      <alignment horizontal="left" vertical="justify"/>
    </xf>
    <xf numFmtId="0" fontId="23" fillId="0" borderId="0" xfId="0" applyFont="1" applyAlignment="1">
      <alignment horizontal="center" vertical="justify"/>
    </xf>
  </cellXfs>
  <cellStyles count="7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Денежный 2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2 2" xfId="72"/>
    <cellStyle name="Обычный 3" xfId="73"/>
    <cellStyle name="Обычный 3 2" xfId="74"/>
    <cellStyle name="Обычный 3 2 3" xfId="75"/>
    <cellStyle name="Обычный 3 3" xfId="76"/>
    <cellStyle name="Обычный 4" xfId="77"/>
    <cellStyle name="Обычный 5" xfId="78"/>
    <cellStyle name="Обычный 5 2" xfId="79"/>
    <cellStyle name="Обычный 5 2 2" xfId="80"/>
    <cellStyle name="Обычный 6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0"/>
  <sheetViews>
    <sheetView view="pageBreakPreview" zoomScale="75" zoomScaleNormal="75" zoomScaleSheetLayoutView="75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J18" sqref="J18"/>
    </sheetView>
  </sheetViews>
  <sheetFormatPr defaultColWidth="9.00390625" defaultRowHeight="12.75" outlineLevelRow="1" outlineLevelCol="1"/>
  <cols>
    <col min="1" max="1" width="6.875" style="0" customWidth="1"/>
    <col min="2" max="2" width="35.625" style="0" customWidth="1"/>
    <col min="3" max="3" width="26.75390625" style="0" customWidth="1" outlineLevel="1"/>
    <col min="4" max="6" width="7.375" style="0" customWidth="1"/>
    <col min="7" max="7" width="7.375" style="0" hidden="1" customWidth="1" outlineLevel="1"/>
    <col min="8" max="8" width="7.375" style="0" customWidth="1" collapsed="1"/>
    <col min="9" max="10" width="7.375" style="0" customWidth="1"/>
    <col min="11" max="11" width="7.375" style="0" hidden="1" customWidth="1" outlineLevel="1"/>
    <col min="12" max="12" width="7.375" style="0" hidden="1" customWidth="1" outlineLevel="1" collapsed="1"/>
    <col min="13" max="13" width="7.375" style="0" customWidth="1" collapsed="1"/>
    <col min="14" max="16" width="7.375" style="0" hidden="1" customWidth="1" outlineLevel="1"/>
    <col min="17" max="17" width="7.375" style="0" customWidth="1" collapsed="1"/>
    <col min="18" max="18" width="7.375" style="0" hidden="1" customWidth="1" outlineLevel="1"/>
    <col min="19" max="19" width="7.375" style="0" customWidth="1" collapsed="1"/>
    <col min="20" max="20" width="7.375" style="0" hidden="1" customWidth="1" outlineLevel="1"/>
    <col min="21" max="21" width="7.375" style="0" customWidth="1" collapsed="1"/>
    <col min="22" max="22" width="7.375" style="0" hidden="1" customWidth="1" outlineLevel="1"/>
    <col min="23" max="23" width="7.375" style="0" customWidth="1" collapsed="1"/>
    <col min="24" max="24" width="7.375" style="0" hidden="1" customWidth="1" outlineLevel="1"/>
    <col min="25" max="25" width="7.375" style="0" customWidth="1" collapsed="1"/>
    <col min="26" max="26" width="7.375" style="0" hidden="1" customWidth="1" outlineLevel="1"/>
    <col min="27" max="27" width="7.375" style="0" customWidth="1" collapsed="1"/>
    <col min="28" max="28" width="7.375" style="0" hidden="1" customWidth="1" outlineLevel="1"/>
    <col min="29" max="29" width="7.375" style="0" hidden="1" customWidth="1" outlineLevel="1" collapsed="1"/>
    <col min="30" max="30" width="7.375" style="0" customWidth="1" collapsed="1"/>
    <col min="31" max="33" width="7.375" style="0" customWidth="1"/>
    <col min="34" max="34" width="7.375" style="0" hidden="1" customWidth="1" outlineLevel="1"/>
    <col min="35" max="35" width="7.375" style="0" customWidth="1" collapsed="1"/>
    <col min="36" max="39" width="7.375" style="0" hidden="1" customWidth="1" outlineLevel="1"/>
    <col min="40" max="40" width="7.375" style="0" customWidth="1" collapsed="1"/>
    <col min="41" max="41" width="7.375" style="0" customWidth="1"/>
    <col min="42" max="42" width="7.375" style="0" hidden="1" customWidth="1" outlineLevel="1"/>
    <col min="43" max="43" width="7.375" style="0" customWidth="1" collapsed="1"/>
    <col min="44" max="44" width="7.375" style="0" hidden="1" customWidth="1" outlineLevel="1"/>
    <col min="45" max="45" width="7.375" style="0" customWidth="1" collapsed="1"/>
    <col min="46" max="49" width="7.375" style="0" customWidth="1"/>
    <col min="50" max="53" width="7.375" style="0" hidden="1" customWidth="1" outlineLevel="1"/>
    <col min="54" max="54" width="7.375" style="0" customWidth="1" collapsed="1"/>
    <col min="55" max="55" width="7.375" style="0" hidden="1" customWidth="1" outlineLevel="1"/>
    <col min="56" max="56" width="7.375" style="0" hidden="1" customWidth="1" outlineLevel="1" collapsed="1"/>
    <col min="57" max="58" width="7.375" style="0" hidden="1" customWidth="1" outlineLevel="1"/>
    <col min="59" max="59" width="7.375" style="0" customWidth="1" collapsed="1"/>
    <col min="60" max="67" width="7.375" style="0" customWidth="1"/>
  </cols>
  <sheetData>
    <row r="1" spans="1:36" ht="15.75">
      <c r="A1" s="61"/>
      <c r="B1" s="62"/>
      <c r="C1" s="63"/>
      <c r="D1" s="64"/>
      <c r="E1" s="64"/>
      <c r="F1" s="64"/>
      <c r="G1" s="64"/>
      <c r="H1" s="64"/>
      <c r="I1" s="64"/>
      <c r="J1" s="65"/>
      <c r="K1" s="65"/>
      <c r="L1" s="65"/>
      <c r="M1" s="65"/>
      <c r="N1" s="65"/>
      <c r="O1" s="65"/>
      <c r="P1" s="65"/>
      <c r="AG1" s="144" t="s">
        <v>228</v>
      </c>
      <c r="AH1" s="144"/>
      <c r="AI1" s="144"/>
      <c r="AJ1" s="144"/>
    </row>
    <row r="2" spans="1:68" ht="15.75">
      <c r="A2" s="61"/>
      <c r="B2" s="62"/>
      <c r="C2" s="63"/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BL2" s="92" t="s">
        <v>231</v>
      </c>
      <c r="BM2" s="92"/>
      <c r="BN2" s="92"/>
      <c r="BO2" s="92"/>
      <c r="BP2" s="92"/>
    </row>
    <row r="3" spans="1:33" ht="18.75" customHeight="1">
      <c r="A3" s="94"/>
      <c r="B3" s="94"/>
      <c r="C3" s="93"/>
      <c r="D3" s="85" t="s">
        <v>331</v>
      </c>
      <c r="E3" s="66"/>
      <c r="F3" s="66"/>
      <c r="G3" s="66"/>
      <c r="H3" s="66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</row>
    <row r="4" spans="1:33" ht="18.75">
      <c r="A4" s="85"/>
      <c r="B4" s="85"/>
      <c r="C4" s="85"/>
      <c r="D4" s="96" t="s">
        <v>332</v>
      </c>
      <c r="E4" s="66"/>
      <c r="F4" s="66"/>
      <c r="G4" s="66"/>
      <c r="H4" s="66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23" ht="18.75">
      <c r="A5" s="85"/>
      <c r="B5" s="85"/>
      <c r="C5" s="85"/>
      <c r="D5" s="96" t="s">
        <v>221</v>
      </c>
      <c r="E5" s="66"/>
      <c r="F5" s="66"/>
      <c r="G5" s="66" t="s">
        <v>221</v>
      </c>
      <c r="H5" s="137">
        <v>44652</v>
      </c>
      <c r="I5" s="137"/>
      <c r="J5" s="137"/>
      <c r="K5" s="86"/>
      <c r="L5" s="86"/>
      <c r="N5" s="86"/>
      <c r="O5" s="86"/>
      <c r="P5" s="86"/>
      <c r="V5" s="89"/>
      <c r="W5" s="89"/>
    </row>
    <row r="6" spans="1:20" ht="15">
      <c r="A6" s="61"/>
      <c r="B6" s="62"/>
      <c r="C6" s="63"/>
      <c r="D6" s="64"/>
      <c r="E6" s="64"/>
      <c r="F6" s="64"/>
      <c r="G6" s="64"/>
      <c r="H6" s="64"/>
      <c r="I6" s="6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ht="18.75">
      <c r="A7" s="97"/>
      <c r="B7" s="97"/>
      <c r="C7" s="97"/>
      <c r="D7" s="67" t="s">
        <v>219</v>
      </c>
      <c r="E7" s="98"/>
      <c r="F7" s="98"/>
      <c r="G7" s="98"/>
      <c r="H7" s="98"/>
      <c r="I7" s="98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spans="1:35" ht="49.5" customHeight="1">
      <c r="A8" s="97"/>
      <c r="B8" s="97"/>
      <c r="C8" s="97"/>
      <c r="D8" s="150" t="s">
        <v>347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</row>
    <row r="9" spans="1:20" ht="16.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</row>
    <row r="10" spans="1:67" ht="23.25" customHeight="1">
      <c r="A10" s="145" t="s">
        <v>0</v>
      </c>
      <c r="B10" s="145" t="s">
        <v>253</v>
      </c>
      <c r="C10" s="145" t="s">
        <v>254</v>
      </c>
      <c r="D10" s="138" t="s">
        <v>229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40"/>
      <c r="AJ10" s="106" t="s">
        <v>229</v>
      </c>
      <c r="AK10" s="106" t="s">
        <v>229</v>
      </c>
      <c r="AL10" s="106" t="s">
        <v>229</v>
      </c>
      <c r="AM10" s="106" t="s">
        <v>229</v>
      </c>
      <c r="AN10" s="141" t="s">
        <v>229</v>
      </c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3"/>
    </row>
    <row r="11" spans="1:67" ht="96.75">
      <c r="A11" s="145"/>
      <c r="B11" s="145"/>
      <c r="C11" s="145"/>
      <c r="D11" s="71" t="s">
        <v>63</v>
      </c>
      <c r="E11" s="71" t="s">
        <v>62</v>
      </c>
      <c r="F11" s="71" t="s">
        <v>12</v>
      </c>
      <c r="G11" s="71" t="s">
        <v>14</v>
      </c>
      <c r="H11" s="71" t="s">
        <v>13</v>
      </c>
      <c r="I11" s="71" t="s">
        <v>15</v>
      </c>
      <c r="J11" s="71" t="s">
        <v>222</v>
      </c>
      <c r="K11" s="71" t="s">
        <v>95</v>
      </c>
      <c r="L11" s="71" t="s">
        <v>220</v>
      </c>
      <c r="M11" s="71" t="s">
        <v>64</v>
      </c>
      <c r="N11" s="71" t="s">
        <v>96</v>
      </c>
      <c r="O11" s="71" t="s">
        <v>97</v>
      </c>
      <c r="P11" s="71" t="s">
        <v>98</v>
      </c>
      <c r="Q11" s="71" t="s">
        <v>99</v>
      </c>
      <c r="R11" s="71" t="s">
        <v>100</v>
      </c>
      <c r="S11" s="95" t="s">
        <v>101</v>
      </c>
      <c r="T11" s="71" t="s">
        <v>102</v>
      </c>
      <c r="U11" s="72" t="s">
        <v>103</v>
      </c>
      <c r="V11" s="72" t="s">
        <v>104</v>
      </c>
      <c r="W11" s="72" t="s">
        <v>223</v>
      </c>
      <c r="X11" s="72" t="s">
        <v>105</v>
      </c>
      <c r="Y11" s="72" t="s">
        <v>46</v>
      </c>
      <c r="Z11" s="72" t="s">
        <v>106</v>
      </c>
      <c r="AA11" s="72" t="s">
        <v>47</v>
      </c>
      <c r="AB11" s="72" t="s">
        <v>107</v>
      </c>
      <c r="AC11" s="72" t="s">
        <v>108</v>
      </c>
      <c r="AD11" s="72" t="s">
        <v>48</v>
      </c>
      <c r="AE11" s="72" t="s">
        <v>49</v>
      </c>
      <c r="AF11" s="72" t="s">
        <v>50</v>
      </c>
      <c r="AG11" s="72" t="s">
        <v>109</v>
      </c>
      <c r="AH11" s="72" t="s">
        <v>110</v>
      </c>
      <c r="AI11" s="71" t="s">
        <v>51</v>
      </c>
      <c r="AJ11" s="71" t="s">
        <v>111</v>
      </c>
      <c r="AK11" s="71" t="s">
        <v>112</v>
      </c>
      <c r="AL11" s="71" t="s">
        <v>113</v>
      </c>
      <c r="AM11" s="71" t="s">
        <v>114</v>
      </c>
      <c r="AN11" s="71" t="s">
        <v>52</v>
      </c>
      <c r="AO11" s="71" t="s">
        <v>53</v>
      </c>
      <c r="AP11" s="71" t="s">
        <v>115</v>
      </c>
      <c r="AQ11" s="71" t="s">
        <v>54</v>
      </c>
      <c r="AR11" s="71" t="s">
        <v>224</v>
      </c>
      <c r="AS11" s="71" t="s">
        <v>172</v>
      </c>
      <c r="AT11" s="71" t="s">
        <v>116</v>
      </c>
      <c r="AU11" s="71" t="s">
        <v>55</v>
      </c>
      <c r="AV11" s="71" t="s">
        <v>225</v>
      </c>
      <c r="AW11" s="71" t="s">
        <v>226</v>
      </c>
      <c r="AX11" s="71" t="s">
        <v>227</v>
      </c>
      <c r="AY11" s="71" t="s">
        <v>119</v>
      </c>
      <c r="AZ11" s="71" t="s">
        <v>120</v>
      </c>
      <c r="BA11" s="71" t="s">
        <v>121</v>
      </c>
      <c r="BB11" s="71" t="s">
        <v>122</v>
      </c>
      <c r="BC11" s="71" t="s">
        <v>123</v>
      </c>
      <c r="BD11" s="71" t="s">
        <v>124</v>
      </c>
      <c r="BE11" s="71" t="s">
        <v>126</v>
      </c>
      <c r="BF11" s="71" t="s">
        <v>125</v>
      </c>
      <c r="BG11" s="71" t="s">
        <v>127</v>
      </c>
      <c r="BH11" s="71" t="s">
        <v>56</v>
      </c>
      <c r="BI11" s="71" t="s">
        <v>57</v>
      </c>
      <c r="BJ11" s="71" t="s">
        <v>58</v>
      </c>
      <c r="BK11" s="71" t="s">
        <v>128</v>
      </c>
      <c r="BL11" s="71" t="s">
        <v>59</v>
      </c>
      <c r="BM11" s="71" t="s">
        <v>60</v>
      </c>
      <c r="BN11" s="71" t="s">
        <v>61</v>
      </c>
      <c r="BO11" s="71"/>
    </row>
    <row r="12" spans="1:67" ht="18.75" customHeight="1" hidden="1" outlineLevel="1">
      <c r="A12" s="73">
        <v>1</v>
      </c>
      <c r="B12" s="74">
        <v>2</v>
      </c>
      <c r="C12" s="73"/>
      <c r="D12" s="75">
        <v>3</v>
      </c>
      <c r="E12" s="75">
        <v>4</v>
      </c>
      <c r="F12" s="75">
        <v>5</v>
      </c>
      <c r="G12" s="75">
        <v>6</v>
      </c>
      <c r="H12" s="75">
        <v>7</v>
      </c>
      <c r="I12" s="73">
        <v>8</v>
      </c>
      <c r="J12" s="73">
        <v>9</v>
      </c>
      <c r="K12" s="73">
        <v>10</v>
      </c>
      <c r="L12" s="73">
        <v>11</v>
      </c>
      <c r="M12" s="74">
        <v>12</v>
      </c>
      <c r="N12" s="74">
        <v>13</v>
      </c>
      <c r="O12" s="74">
        <v>14</v>
      </c>
      <c r="P12" s="74">
        <v>15</v>
      </c>
      <c r="Q12" s="74">
        <v>16</v>
      </c>
      <c r="R12" s="74">
        <v>17</v>
      </c>
      <c r="S12" s="74">
        <v>18</v>
      </c>
      <c r="T12" s="74">
        <v>19</v>
      </c>
      <c r="U12" s="76">
        <v>20</v>
      </c>
      <c r="V12" s="76">
        <v>21</v>
      </c>
      <c r="W12" s="76">
        <v>22</v>
      </c>
      <c r="X12" s="76">
        <v>23</v>
      </c>
      <c r="Y12" s="76">
        <v>24</v>
      </c>
      <c r="Z12" s="76">
        <v>25</v>
      </c>
      <c r="AA12" s="76">
        <v>26</v>
      </c>
      <c r="AB12" s="76">
        <v>27</v>
      </c>
      <c r="AC12" s="76">
        <v>28</v>
      </c>
      <c r="AD12" s="76">
        <v>29</v>
      </c>
      <c r="AE12" s="76">
        <v>30</v>
      </c>
      <c r="AF12" s="76">
        <v>31</v>
      </c>
      <c r="AG12" s="76">
        <v>32</v>
      </c>
      <c r="AH12" s="76">
        <v>33</v>
      </c>
      <c r="AI12" s="76">
        <v>34</v>
      </c>
      <c r="AJ12" s="76">
        <v>35</v>
      </c>
      <c r="AK12" s="76">
        <v>36</v>
      </c>
      <c r="AL12" s="76">
        <v>37</v>
      </c>
      <c r="AM12" s="76">
        <v>38</v>
      </c>
      <c r="AN12" s="76">
        <v>39</v>
      </c>
      <c r="AO12" s="76">
        <v>40</v>
      </c>
      <c r="AP12" s="76">
        <v>41</v>
      </c>
      <c r="AQ12" s="76">
        <v>42</v>
      </c>
      <c r="AR12" s="76">
        <v>43</v>
      </c>
      <c r="AS12" s="76">
        <v>44</v>
      </c>
      <c r="AT12" s="76">
        <v>45</v>
      </c>
      <c r="AU12" s="76">
        <v>46</v>
      </c>
      <c r="AV12" s="76">
        <v>47</v>
      </c>
      <c r="AW12" s="76">
        <v>48</v>
      </c>
      <c r="AX12" s="76">
        <v>49</v>
      </c>
      <c r="AY12" s="76">
        <v>50</v>
      </c>
      <c r="AZ12" s="76">
        <v>51</v>
      </c>
      <c r="BA12" s="76">
        <v>52</v>
      </c>
      <c r="BB12" s="76">
        <v>53</v>
      </c>
      <c r="BC12" s="76">
        <v>54</v>
      </c>
      <c r="BD12" s="76">
        <v>55</v>
      </c>
      <c r="BE12" s="76">
        <v>56</v>
      </c>
      <c r="BF12" s="76">
        <v>57</v>
      </c>
      <c r="BG12" s="76">
        <v>58</v>
      </c>
      <c r="BH12" s="76">
        <v>59</v>
      </c>
      <c r="BI12" s="76">
        <v>60</v>
      </c>
      <c r="BJ12" s="76">
        <v>61</v>
      </c>
      <c r="BK12" s="76">
        <v>62</v>
      </c>
      <c r="BL12" s="76">
        <v>63</v>
      </c>
      <c r="BM12" s="76">
        <v>64</v>
      </c>
      <c r="BN12" s="76">
        <v>65</v>
      </c>
      <c r="BO12" s="76">
        <v>66</v>
      </c>
    </row>
    <row r="13" spans="1:67" s="84" customFormat="1" ht="18" customHeight="1" collapsed="1">
      <c r="A13" s="76">
        <v>1</v>
      </c>
      <c r="B13" s="70">
        <v>2</v>
      </c>
      <c r="C13" s="70">
        <v>3</v>
      </c>
      <c r="D13" s="83">
        <v>4</v>
      </c>
      <c r="E13" s="83">
        <v>5</v>
      </c>
      <c r="F13" s="83">
        <v>6</v>
      </c>
      <c r="G13" s="83"/>
      <c r="H13" s="83">
        <v>7</v>
      </c>
      <c r="I13" s="83">
        <v>8</v>
      </c>
      <c r="J13" s="83">
        <v>9</v>
      </c>
      <c r="K13" s="83"/>
      <c r="L13" s="83"/>
      <c r="M13" s="83">
        <v>10</v>
      </c>
      <c r="N13" s="83"/>
      <c r="O13" s="83"/>
      <c r="P13" s="83"/>
      <c r="Q13" s="83">
        <v>11</v>
      </c>
      <c r="R13" s="83"/>
      <c r="S13" s="83">
        <v>12</v>
      </c>
      <c r="T13" s="83"/>
      <c r="U13" s="83">
        <v>13</v>
      </c>
      <c r="V13" s="83"/>
      <c r="W13" s="83">
        <v>14</v>
      </c>
      <c r="X13" s="83"/>
      <c r="Y13" s="83">
        <v>15</v>
      </c>
      <c r="Z13" s="83"/>
      <c r="AA13" s="83">
        <v>16</v>
      </c>
      <c r="AB13" s="83"/>
      <c r="AC13" s="83"/>
      <c r="AD13" s="83">
        <v>17</v>
      </c>
      <c r="AE13" s="83">
        <v>18</v>
      </c>
      <c r="AF13" s="83">
        <v>19</v>
      </c>
      <c r="AG13" s="83">
        <v>20</v>
      </c>
      <c r="AH13" s="83"/>
      <c r="AI13" s="83">
        <v>21</v>
      </c>
      <c r="AJ13" s="83"/>
      <c r="AK13" s="83"/>
      <c r="AL13" s="83"/>
      <c r="AM13" s="83"/>
      <c r="AN13" s="83">
        <v>22</v>
      </c>
      <c r="AO13" s="83">
        <v>23</v>
      </c>
      <c r="AP13" s="83"/>
      <c r="AQ13" s="83">
        <v>24</v>
      </c>
      <c r="AR13" s="83"/>
      <c r="AS13" s="83">
        <v>25</v>
      </c>
      <c r="AT13" s="83">
        <v>26</v>
      </c>
      <c r="AU13" s="83">
        <v>27</v>
      </c>
      <c r="AV13" s="83">
        <v>28</v>
      </c>
      <c r="AW13" s="83">
        <v>29</v>
      </c>
      <c r="AX13" s="83"/>
      <c r="AY13" s="83"/>
      <c r="AZ13" s="83"/>
      <c r="BA13" s="83"/>
      <c r="BB13" s="83">
        <v>30</v>
      </c>
      <c r="BC13" s="83"/>
      <c r="BD13" s="83"/>
      <c r="BE13" s="83"/>
      <c r="BF13" s="83"/>
      <c r="BG13" s="83">
        <v>31</v>
      </c>
      <c r="BH13" s="83">
        <v>32</v>
      </c>
      <c r="BI13" s="83">
        <v>33</v>
      </c>
      <c r="BJ13" s="83">
        <v>34</v>
      </c>
      <c r="BK13" s="83">
        <v>35</v>
      </c>
      <c r="BL13" s="83">
        <v>36</v>
      </c>
      <c r="BM13" s="83">
        <v>37</v>
      </c>
      <c r="BN13" s="83">
        <v>38</v>
      </c>
      <c r="BO13" s="83">
        <v>39</v>
      </c>
    </row>
    <row r="14" spans="1:67" ht="35.25" customHeight="1">
      <c r="A14" s="77">
        <v>1</v>
      </c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</row>
    <row r="15" spans="1:67" ht="35.25" customHeight="1">
      <c r="A15" s="77">
        <v>2</v>
      </c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</row>
    <row r="16" spans="1:67" ht="35.25" customHeight="1">
      <c r="A16" s="77">
        <v>3</v>
      </c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</row>
    <row r="17" spans="1:67" ht="35.25" customHeight="1">
      <c r="A17" s="77">
        <v>4</v>
      </c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</row>
    <row r="18" spans="1:67" ht="35.25" customHeight="1">
      <c r="A18" s="77">
        <v>5</v>
      </c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</row>
    <row r="19" spans="1:67" ht="35.25" customHeight="1">
      <c r="A19" s="77">
        <v>6</v>
      </c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</row>
    <row r="20" spans="40:67" ht="35.25" customHeight="1">
      <c r="AN20" s="149" t="s">
        <v>346</v>
      </c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</row>
    <row r="21" spans="1:52" s="103" customFormat="1" ht="23.25" customHeight="1">
      <c r="A21" s="101"/>
      <c r="B21" s="102"/>
      <c r="C21" s="101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</row>
    <row r="22" spans="1:67" s="103" customFormat="1" ht="23.25" customHeight="1">
      <c r="A22" s="104"/>
      <c r="B22" s="105"/>
      <c r="C22" s="105"/>
      <c r="AN22" s="113" t="s">
        <v>340</v>
      </c>
      <c r="AO22" s="112"/>
      <c r="AP22" s="112"/>
      <c r="AQ22" s="112"/>
      <c r="AR22" s="112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51" t="s">
        <v>342</v>
      </c>
      <c r="BN22" s="151"/>
      <c r="BO22" s="151"/>
    </row>
    <row r="23" spans="1:67" s="103" customFormat="1" ht="23.25" customHeight="1">
      <c r="A23" s="99"/>
      <c r="B23" s="100"/>
      <c r="C23" s="100"/>
      <c r="AN23" s="112"/>
      <c r="AO23" s="112"/>
      <c r="AP23" s="112"/>
      <c r="AQ23" s="112"/>
      <c r="AR23" s="112"/>
      <c r="AW23" s="147" t="s">
        <v>341</v>
      </c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52" t="s">
        <v>8</v>
      </c>
      <c r="BN23" s="152"/>
      <c r="BO23" s="152"/>
    </row>
    <row r="24" spans="1:62" s="103" customFormat="1" ht="24" customHeight="1">
      <c r="A24" s="99"/>
      <c r="B24" s="100"/>
      <c r="C24" s="100"/>
      <c r="AN24" s="146"/>
      <c r="AO24" s="146"/>
      <c r="AP24" s="146"/>
      <c r="AQ24" s="146"/>
      <c r="AR24" s="146"/>
      <c r="AS24" s="146"/>
      <c r="AT24" s="146"/>
      <c r="AU24" s="146"/>
      <c r="AV24" s="146"/>
      <c r="AW24" s="112"/>
      <c r="BF24" s="153"/>
      <c r="BG24" s="153"/>
      <c r="BH24" s="153"/>
      <c r="BI24" s="153"/>
      <c r="BJ24" s="153"/>
    </row>
    <row r="25" spans="1:62" s="103" customFormat="1" ht="33" customHeight="1">
      <c r="A25" s="99"/>
      <c r="B25" s="100"/>
      <c r="C25" s="100"/>
      <c r="AN25" s="147" t="s">
        <v>9</v>
      </c>
      <c r="AO25" s="147"/>
      <c r="AP25" s="147"/>
      <c r="AQ25" s="147"/>
      <c r="AR25" s="147"/>
      <c r="AS25" s="147"/>
      <c r="AT25" s="147"/>
      <c r="AU25" s="147"/>
      <c r="AV25" s="147"/>
      <c r="AW25" s="112"/>
      <c r="BF25" s="147" t="s">
        <v>343</v>
      </c>
      <c r="BG25" s="147"/>
      <c r="BH25" s="147"/>
      <c r="BI25" s="147"/>
      <c r="BJ25" s="147"/>
    </row>
    <row r="26" spans="40:52" ht="12.75"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</row>
    <row r="27" spans="40:52" ht="12.75"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</row>
    <row r="28" spans="40:52" ht="12.75"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</row>
    <row r="29" spans="40:52" ht="12.75"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</row>
    <row r="30" spans="40:52" ht="12.75"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</row>
  </sheetData>
  <sheetProtection/>
  <mergeCells count="17">
    <mergeCell ref="AN24:AV24"/>
    <mergeCell ref="AN25:AV25"/>
    <mergeCell ref="AW22:BL22"/>
    <mergeCell ref="AW23:BL23"/>
    <mergeCell ref="AN20:BO20"/>
    <mergeCell ref="D8:AI8"/>
    <mergeCell ref="BM22:BO22"/>
    <mergeCell ref="BM23:BO23"/>
    <mergeCell ref="BF24:BJ24"/>
    <mergeCell ref="BF25:BJ25"/>
    <mergeCell ref="H5:J5"/>
    <mergeCell ref="D10:AI10"/>
    <mergeCell ref="AN10:BO10"/>
    <mergeCell ref="AG1:AJ1"/>
    <mergeCell ref="A10:A11"/>
    <mergeCell ref="B10:B11"/>
    <mergeCell ref="C10:C11"/>
  </mergeCells>
  <printOptions/>
  <pageMargins left="0.4330708661417323" right="0.31496062992125984" top="0.7480314960629921" bottom="0.7480314960629921" header="0.31496062992125984" footer="0.31496062992125984"/>
  <pageSetup fitToHeight="0" horizontalDpi="600" verticalDpi="600" orientation="landscape" paperSize="9" scale="70" r:id="rId1"/>
  <headerFooter>
    <oddHeader>&amp;C&amp;"Times New Roman,обычный"&amp;12&amp;P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view="pageBreakPreview" zoomScale="80" zoomScaleNormal="75" zoomScaleSheetLayoutView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5" sqref="I5"/>
    </sheetView>
  </sheetViews>
  <sheetFormatPr defaultColWidth="9.00390625" defaultRowHeight="12.75" outlineLevelCol="1"/>
  <cols>
    <col min="2" max="2" width="21.75390625" style="0" customWidth="1"/>
    <col min="3" max="3" width="16.375" style="0" customWidth="1" outlineLevel="1"/>
    <col min="4" max="4" width="10.25390625" style="0" customWidth="1"/>
    <col min="6" max="6" width="13.00390625" style="0" customWidth="1"/>
    <col min="10" max="10" width="12.75390625" style="0" customWidth="1"/>
    <col min="13" max="13" width="13.00390625" style="0" customWidth="1"/>
    <col min="14" max="14" width="25.375" style="0" bestFit="1" customWidth="1"/>
    <col min="15" max="15" width="15.625" style="0" customWidth="1"/>
    <col min="16" max="16" width="12.875" style="0" customWidth="1"/>
  </cols>
  <sheetData>
    <row r="1" spans="16:17" ht="18.75" customHeight="1">
      <c r="P1" s="312" t="s">
        <v>348</v>
      </c>
      <c r="Q1" s="312"/>
    </row>
    <row r="3" spans="1:17" ht="18.75" customHeight="1">
      <c r="A3" s="315" t="s">
        <v>367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</row>
    <row r="4" spans="1:17" ht="18.75" customHeight="1">
      <c r="A4" s="117"/>
      <c r="B4" s="316" t="s">
        <v>221</v>
      </c>
      <c r="C4" s="316"/>
      <c r="D4" s="316"/>
      <c r="E4" s="316"/>
      <c r="F4" s="316"/>
      <c r="G4" s="316"/>
      <c r="H4" s="316"/>
      <c r="I4" s="317">
        <v>44561</v>
      </c>
      <c r="J4" s="317"/>
      <c r="K4" s="317"/>
      <c r="L4" s="122"/>
      <c r="M4" s="122"/>
      <c r="N4" s="122"/>
      <c r="O4" s="122"/>
      <c r="P4" s="122"/>
      <c r="Q4" s="122"/>
    </row>
    <row r="5" spans="1:17" ht="29.25" customHeight="1">
      <c r="A5" s="117"/>
      <c r="B5" s="129" t="s">
        <v>366</v>
      </c>
      <c r="C5" s="123"/>
      <c r="D5" s="123"/>
      <c r="E5" s="123"/>
      <c r="F5" s="123"/>
      <c r="G5" s="123"/>
      <c r="H5" s="123"/>
      <c r="I5" s="128"/>
      <c r="J5" s="128"/>
      <c r="K5" s="128"/>
      <c r="L5" s="122"/>
      <c r="M5" s="122"/>
      <c r="N5" s="122"/>
      <c r="O5" s="122"/>
      <c r="P5" s="122"/>
      <c r="Q5" s="122"/>
    </row>
    <row r="6" spans="1:17" ht="18.7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</row>
    <row r="7" spans="1:17" ht="23.25" customHeight="1">
      <c r="A7" s="318" t="s">
        <v>0</v>
      </c>
      <c r="B7" s="320" t="s">
        <v>364</v>
      </c>
      <c r="C7" s="313" t="s">
        <v>254</v>
      </c>
      <c r="D7" s="320" t="s">
        <v>350</v>
      </c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</row>
    <row r="8" spans="1:17" ht="334.5" customHeight="1">
      <c r="A8" s="319"/>
      <c r="B8" s="320"/>
      <c r="C8" s="314"/>
      <c r="D8" s="118" t="s">
        <v>351</v>
      </c>
      <c r="E8" s="118" t="s">
        <v>352</v>
      </c>
      <c r="F8" s="118" t="s">
        <v>353</v>
      </c>
      <c r="G8" s="118" t="s">
        <v>354</v>
      </c>
      <c r="H8" s="118" t="s">
        <v>355</v>
      </c>
      <c r="I8" s="118" t="s">
        <v>356</v>
      </c>
      <c r="J8" s="118" t="s">
        <v>357</v>
      </c>
      <c r="K8" s="118" t="s">
        <v>358</v>
      </c>
      <c r="L8" s="118" t="s">
        <v>359</v>
      </c>
      <c r="M8" s="118" t="s">
        <v>360</v>
      </c>
      <c r="N8" s="118" t="s">
        <v>361</v>
      </c>
      <c r="O8" s="118" t="s">
        <v>362</v>
      </c>
      <c r="P8" s="118" t="s">
        <v>363</v>
      </c>
      <c r="Q8" s="118" t="s">
        <v>349</v>
      </c>
    </row>
    <row r="9" spans="1:17" ht="15.75">
      <c r="A9" s="119">
        <v>1</v>
      </c>
      <c r="B9" s="119">
        <v>2</v>
      </c>
      <c r="C9" s="127" t="s">
        <v>365</v>
      </c>
      <c r="D9" s="119">
        <v>3</v>
      </c>
      <c r="E9" s="119">
        <v>4</v>
      </c>
      <c r="F9" s="119">
        <v>5</v>
      </c>
      <c r="G9" s="119">
        <v>6</v>
      </c>
      <c r="H9" s="119">
        <v>7</v>
      </c>
      <c r="I9" s="119">
        <v>8</v>
      </c>
      <c r="J9" s="119">
        <v>9</v>
      </c>
      <c r="K9" s="119">
        <v>10</v>
      </c>
      <c r="L9" s="119">
        <v>11</v>
      </c>
      <c r="M9" s="119">
        <v>12</v>
      </c>
      <c r="N9" s="119">
        <v>13</v>
      </c>
      <c r="O9" s="119">
        <v>14</v>
      </c>
      <c r="P9" s="119">
        <v>15</v>
      </c>
      <c r="Q9" s="119">
        <v>16</v>
      </c>
    </row>
    <row r="10" spans="1:17" ht="27.75" customHeight="1">
      <c r="A10" s="119">
        <v>1</v>
      </c>
      <c r="B10" s="120"/>
      <c r="C10" s="124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>
        <f aca="true" t="shared" si="0" ref="Q10:Q15">SUM(D10:P10)</f>
        <v>0</v>
      </c>
    </row>
    <row r="11" spans="1:17" ht="27.75" customHeight="1">
      <c r="A11" s="119">
        <v>2</v>
      </c>
      <c r="B11" s="120"/>
      <c r="C11" s="124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>
        <f t="shared" si="0"/>
        <v>0</v>
      </c>
    </row>
    <row r="12" spans="1:17" ht="27.75" customHeight="1">
      <c r="A12" s="119">
        <v>3</v>
      </c>
      <c r="B12" s="120"/>
      <c r="C12" s="124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>
        <f t="shared" si="0"/>
        <v>0</v>
      </c>
    </row>
    <row r="13" spans="1:17" ht="27.75" customHeight="1">
      <c r="A13" s="119">
        <v>4</v>
      </c>
      <c r="B13" s="120"/>
      <c r="C13" s="125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>
        <f t="shared" si="0"/>
        <v>0</v>
      </c>
    </row>
    <row r="14" spans="1:17" ht="27.75" customHeight="1">
      <c r="A14" s="119">
        <v>5</v>
      </c>
      <c r="B14" s="120"/>
      <c r="C14" s="125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>
        <f t="shared" si="0"/>
        <v>0</v>
      </c>
    </row>
    <row r="15" spans="1:17" ht="27.75" customHeight="1">
      <c r="A15" s="119">
        <v>6</v>
      </c>
      <c r="B15" s="120"/>
      <c r="C15" s="125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>
        <f t="shared" si="0"/>
        <v>0</v>
      </c>
    </row>
    <row r="16" ht="26.25" customHeight="1"/>
    <row r="17" spans="2:16" ht="15.75">
      <c r="B17" s="113" t="s">
        <v>340</v>
      </c>
      <c r="E17" s="236"/>
      <c r="F17" s="236"/>
      <c r="G17" s="236"/>
      <c r="H17" s="236"/>
      <c r="I17" s="236"/>
      <c r="J17" s="236"/>
      <c r="K17" s="236"/>
      <c r="L17" s="236"/>
      <c r="N17" s="151" t="s">
        <v>342</v>
      </c>
      <c r="O17" s="151"/>
      <c r="P17" s="151"/>
    </row>
    <row r="18" spans="5:16" ht="12.75">
      <c r="E18" s="321" t="s">
        <v>341</v>
      </c>
      <c r="F18" s="321"/>
      <c r="G18" s="321"/>
      <c r="H18" s="321"/>
      <c r="I18" s="321"/>
      <c r="J18" s="321"/>
      <c r="K18" s="321"/>
      <c r="L18" s="321"/>
      <c r="N18" s="152" t="s">
        <v>8</v>
      </c>
      <c r="O18" s="152"/>
      <c r="P18" s="152"/>
    </row>
    <row r="20" spans="2:12" ht="15.75">
      <c r="B20" s="146"/>
      <c r="C20" s="146"/>
      <c r="D20" s="146"/>
      <c r="E20" s="146"/>
      <c r="F20" s="126"/>
      <c r="G20" s="103"/>
      <c r="H20" s="153"/>
      <c r="I20" s="153"/>
      <c r="J20" s="153"/>
      <c r="K20" s="115"/>
      <c r="L20" s="115"/>
    </row>
    <row r="21" spans="2:12" ht="12.75">
      <c r="B21" s="152" t="s">
        <v>9</v>
      </c>
      <c r="C21" s="152"/>
      <c r="D21" s="152"/>
      <c r="E21" s="152"/>
      <c r="F21" s="116"/>
      <c r="G21" s="103"/>
      <c r="H21" s="152" t="s">
        <v>343</v>
      </c>
      <c r="I21" s="152"/>
      <c r="J21" s="152"/>
      <c r="K21" s="116"/>
      <c r="L21" s="116"/>
    </row>
  </sheetData>
  <sheetProtection/>
  <mergeCells count="16">
    <mergeCell ref="B20:E20"/>
    <mergeCell ref="B21:E21"/>
    <mergeCell ref="H20:J20"/>
    <mergeCell ref="H21:J21"/>
    <mergeCell ref="A7:A8"/>
    <mergeCell ref="B7:B8"/>
    <mergeCell ref="D7:Q7"/>
    <mergeCell ref="E18:L18"/>
    <mergeCell ref="N18:P18"/>
    <mergeCell ref="P1:Q1"/>
    <mergeCell ref="C7:C8"/>
    <mergeCell ref="A3:Q3"/>
    <mergeCell ref="B4:H4"/>
    <mergeCell ref="I4:K4"/>
    <mergeCell ref="E17:L17"/>
    <mergeCell ref="N17:P17"/>
  </mergeCells>
  <printOptions/>
  <pageMargins left="0.49" right="0.3" top="0.75" bottom="0.75" header="0.3" footer="0.3"/>
  <pageSetup fitToHeight="0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D27"/>
  <sheetViews>
    <sheetView view="pageBreakPreview" zoomScaleSheetLayoutView="100" zoomScalePageLayoutView="0" workbookViewId="0" topLeftCell="A1">
      <selection activeCell="IE31" sqref="IE31"/>
    </sheetView>
  </sheetViews>
  <sheetFormatPr defaultColWidth="0.875" defaultRowHeight="12.75" customHeight="1"/>
  <cols>
    <col min="1" max="16384" width="0.875" style="1" customWidth="1"/>
  </cols>
  <sheetData>
    <row r="1" ht="12.75">
      <c r="FE1" s="5" t="s">
        <v>27</v>
      </c>
    </row>
    <row r="3" spans="1:161" s="4" customFormat="1" ht="14.25">
      <c r="A3" s="358" t="s">
        <v>28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358"/>
      <c r="CT3" s="358"/>
      <c r="CU3" s="358"/>
      <c r="CV3" s="358"/>
      <c r="CW3" s="358"/>
      <c r="CX3" s="358"/>
      <c r="CY3" s="358"/>
      <c r="CZ3" s="358"/>
      <c r="DA3" s="358"/>
      <c r="DB3" s="358"/>
      <c r="DC3" s="358"/>
      <c r="DD3" s="358"/>
      <c r="DE3" s="358"/>
      <c r="DF3" s="358"/>
      <c r="DG3" s="358"/>
      <c r="DH3" s="358"/>
      <c r="DI3" s="358"/>
      <c r="DJ3" s="358"/>
      <c r="DK3" s="358"/>
      <c r="DL3" s="358"/>
      <c r="DM3" s="358"/>
      <c r="DN3" s="358"/>
      <c r="DO3" s="358"/>
      <c r="DP3" s="358"/>
      <c r="DQ3" s="358"/>
      <c r="DR3" s="358"/>
      <c r="DS3" s="358"/>
      <c r="DT3" s="358"/>
      <c r="DU3" s="358"/>
      <c r="DV3" s="358"/>
      <c r="DW3" s="358"/>
      <c r="DX3" s="358"/>
      <c r="DY3" s="358"/>
      <c r="DZ3" s="358"/>
      <c r="EA3" s="358"/>
      <c r="EB3" s="358"/>
      <c r="EC3" s="358"/>
      <c r="ED3" s="358"/>
      <c r="EE3" s="358"/>
      <c r="EF3" s="358"/>
      <c r="EG3" s="358"/>
      <c r="EH3" s="358"/>
      <c r="EI3" s="358"/>
      <c r="EJ3" s="358"/>
      <c r="EK3" s="358"/>
      <c r="EL3" s="358"/>
      <c r="EM3" s="358"/>
      <c r="EN3" s="358"/>
      <c r="EO3" s="358"/>
      <c r="EP3" s="358"/>
      <c r="EQ3" s="358"/>
      <c r="ER3" s="358"/>
      <c r="ES3" s="358"/>
      <c r="ET3" s="358"/>
      <c r="EU3" s="358"/>
      <c r="EV3" s="358"/>
      <c r="EW3" s="358"/>
      <c r="EX3" s="358"/>
      <c r="EY3" s="358"/>
      <c r="EZ3" s="358"/>
      <c r="FA3" s="358"/>
      <c r="FB3" s="358"/>
      <c r="FC3" s="358"/>
      <c r="FD3" s="358"/>
      <c r="FE3" s="358"/>
    </row>
    <row r="4" spans="52:107" s="4" customFormat="1" ht="12.75" customHeight="1">
      <c r="AZ4" s="359" t="s">
        <v>3</v>
      </c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60"/>
      <c r="BX4" s="360"/>
      <c r="BY4" s="360"/>
      <c r="BZ4" s="360"/>
      <c r="CA4" s="361" t="s">
        <v>2</v>
      </c>
      <c r="CB4" s="361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0"/>
      <c r="CP4" s="360"/>
      <c r="CQ4" s="360"/>
      <c r="CR4" s="360"/>
      <c r="CS4" s="360"/>
      <c r="CT4" s="360"/>
      <c r="CU4" s="359">
        <v>20</v>
      </c>
      <c r="CV4" s="359"/>
      <c r="CW4" s="359"/>
      <c r="CX4" s="359"/>
      <c r="CY4" s="362"/>
      <c r="CZ4" s="362"/>
      <c r="DA4" s="362"/>
      <c r="DB4" s="362"/>
      <c r="DC4" s="4" t="s">
        <v>4</v>
      </c>
    </row>
    <row r="6" spans="1:161" ht="18" customHeight="1">
      <c r="A6" s="2"/>
      <c r="B6" s="227" t="s">
        <v>1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  <c r="CV6" s="262"/>
      <c r="CW6" s="262"/>
      <c r="CX6" s="262"/>
      <c r="CY6" s="262"/>
      <c r="CZ6" s="262"/>
      <c r="DA6" s="262"/>
      <c r="DB6" s="262"/>
      <c r="DC6" s="262"/>
      <c r="DD6" s="262"/>
      <c r="DE6" s="262"/>
      <c r="DF6" s="262"/>
      <c r="DG6" s="262"/>
      <c r="DH6" s="262"/>
      <c r="DI6" s="262"/>
      <c r="DJ6" s="262"/>
      <c r="DK6" s="262"/>
      <c r="DL6" s="262"/>
      <c r="DM6" s="262"/>
      <c r="DN6" s="262"/>
      <c r="DO6" s="262"/>
      <c r="DP6" s="262"/>
      <c r="DQ6" s="262"/>
      <c r="DR6" s="262"/>
      <c r="DS6" s="262"/>
      <c r="DT6" s="262"/>
      <c r="DU6" s="262"/>
      <c r="DV6" s="262"/>
      <c r="DW6" s="262"/>
      <c r="DX6" s="262"/>
      <c r="DY6" s="262"/>
      <c r="DZ6" s="262"/>
      <c r="EA6" s="262"/>
      <c r="EB6" s="262"/>
      <c r="EC6" s="262"/>
      <c r="ED6" s="262"/>
      <c r="EE6" s="262"/>
      <c r="EF6" s="262"/>
      <c r="EG6" s="262"/>
      <c r="EH6" s="262"/>
      <c r="EI6" s="262"/>
      <c r="EJ6" s="262"/>
      <c r="EK6" s="262"/>
      <c r="EL6" s="262"/>
      <c r="EM6" s="262"/>
      <c r="EN6" s="262"/>
      <c r="EO6" s="262"/>
      <c r="EP6" s="262"/>
      <c r="EQ6" s="262"/>
      <c r="ER6" s="262"/>
      <c r="ES6" s="262"/>
      <c r="ET6" s="262"/>
      <c r="EU6" s="262"/>
      <c r="EV6" s="262"/>
      <c r="EW6" s="262"/>
      <c r="EX6" s="262"/>
      <c r="EY6" s="262"/>
      <c r="EZ6" s="262"/>
      <c r="FA6" s="262"/>
      <c r="FB6" s="262"/>
      <c r="FC6" s="262"/>
      <c r="FD6" s="262"/>
      <c r="FE6" s="263"/>
    </row>
    <row r="7" spans="1:186" ht="18" customHeight="1">
      <c r="A7" s="3"/>
      <c r="B7" s="230" t="s">
        <v>139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12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0"/>
      <c r="FG7" s="230"/>
      <c r="FH7" s="230"/>
      <c r="FI7" s="230"/>
      <c r="FJ7" s="230"/>
      <c r="FK7" s="230"/>
      <c r="FL7" s="230"/>
      <c r="FM7" s="231"/>
      <c r="GD7" s="16"/>
    </row>
    <row r="8" ht="21" customHeight="1"/>
    <row r="9" spans="1:161" ht="14.25" customHeight="1">
      <c r="A9" s="269" t="s">
        <v>0</v>
      </c>
      <c r="B9" s="270"/>
      <c r="C9" s="270"/>
      <c r="D9" s="270"/>
      <c r="E9" s="271"/>
      <c r="F9" s="269" t="s">
        <v>23</v>
      </c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1"/>
      <c r="AG9" s="349" t="s">
        <v>29</v>
      </c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  <c r="BC9" s="350"/>
      <c r="BD9" s="351"/>
      <c r="BE9" s="229" t="s">
        <v>21</v>
      </c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1"/>
      <c r="EX9" s="352" t="s">
        <v>30</v>
      </c>
      <c r="EY9" s="353"/>
      <c r="EZ9" s="353"/>
      <c r="FA9" s="353"/>
      <c r="FB9" s="353"/>
      <c r="FC9" s="353"/>
      <c r="FD9" s="353"/>
      <c r="FE9" s="354"/>
    </row>
    <row r="10" spans="1:161" ht="27.75" customHeight="1">
      <c r="A10" s="346"/>
      <c r="B10" s="347"/>
      <c r="C10" s="347"/>
      <c r="D10" s="347"/>
      <c r="E10" s="348"/>
      <c r="F10" s="346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8"/>
      <c r="AG10" s="221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3"/>
      <c r="BE10" s="230" t="s">
        <v>31</v>
      </c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1"/>
      <c r="CC10" s="255" t="s">
        <v>32</v>
      </c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7"/>
      <c r="DB10" s="255" t="s">
        <v>33</v>
      </c>
      <c r="DC10" s="256"/>
      <c r="DD10" s="256"/>
      <c r="DE10" s="256"/>
      <c r="DF10" s="256"/>
      <c r="DG10" s="256"/>
      <c r="DH10" s="256"/>
      <c r="DI10" s="256"/>
      <c r="DJ10" s="256"/>
      <c r="DK10" s="256"/>
      <c r="DL10" s="256"/>
      <c r="DM10" s="256"/>
      <c r="DN10" s="256"/>
      <c r="DO10" s="256"/>
      <c r="DP10" s="256"/>
      <c r="DQ10" s="256"/>
      <c r="DR10" s="256"/>
      <c r="DS10" s="256"/>
      <c r="DT10" s="256"/>
      <c r="DU10" s="256"/>
      <c r="DV10" s="256"/>
      <c r="DW10" s="256"/>
      <c r="DX10" s="256"/>
      <c r="DY10" s="257"/>
      <c r="DZ10" s="255" t="s">
        <v>34</v>
      </c>
      <c r="EA10" s="256"/>
      <c r="EB10" s="256"/>
      <c r="EC10" s="256"/>
      <c r="ED10" s="256"/>
      <c r="EE10" s="256"/>
      <c r="EF10" s="256"/>
      <c r="EG10" s="256"/>
      <c r="EH10" s="256"/>
      <c r="EI10" s="256"/>
      <c r="EJ10" s="256"/>
      <c r="EK10" s="256"/>
      <c r="EL10" s="256"/>
      <c r="EM10" s="256"/>
      <c r="EN10" s="256"/>
      <c r="EO10" s="256"/>
      <c r="EP10" s="256"/>
      <c r="EQ10" s="256"/>
      <c r="ER10" s="256"/>
      <c r="ES10" s="256"/>
      <c r="ET10" s="256"/>
      <c r="EU10" s="256"/>
      <c r="EV10" s="256"/>
      <c r="EW10" s="257"/>
      <c r="EX10" s="355"/>
      <c r="EY10" s="356"/>
      <c r="EZ10" s="356"/>
      <c r="FA10" s="356"/>
      <c r="FB10" s="356"/>
      <c r="FC10" s="356"/>
      <c r="FD10" s="356"/>
      <c r="FE10" s="357"/>
    </row>
    <row r="11" spans="1:161" ht="14.25" customHeight="1">
      <c r="A11" s="346"/>
      <c r="B11" s="347"/>
      <c r="C11" s="347"/>
      <c r="D11" s="347"/>
      <c r="E11" s="348"/>
      <c r="F11" s="346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8"/>
      <c r="AG11" s="337" t="s">
        <v>19</v>
      </c>
      <c r="AH11" s="338"/>
      <c r="AI11" s="338"/>
      <c r="AJ11" s="338"/>
      <c r="AK11" s="338"/>
      <c r="AL11" s="338"/>
      <c r="AM11" s="338"/>
      <c r="AN11" s="339"/>
      <c r="AO11" s="230" t="s">
        <v>21</v>
      </c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1"/>
      <c r="BE11" s="337" t="s">
        <v>19</v>
      </c>
      <c r="BF11" s="338"/>
      <c r="BG11" s="338"/>
      <c r="BH11" s="338"/>
      <c r="BI11" s="338"/>
      <c r="BJ11" s="338"/>
      <c r="BK11" s="338"/>
      <c r="BL11" s="339"/>
      <c r="BM11" s="230" t="s">
        <v>21</v>
      </c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1"/>
      <c r="CC11" s="337" t="s">
        <v>19</v>
      </c>
      <c r="CD11" s="338"/>
      <c r="CE11" s="338"/>
      <c r="CF11" s="338"/>
      <c r="CG11" s="338"/>
      <c r="CH11" s="338"/>
      <c r="CI11" s="338"/>
      <c r="CJ11" s="338"/>
      <c r="CK11" s="339"/>
      <c r="CL11" s="230" t="s">
        <v>21</v>
      </c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1"/>
      <c r="DB11" s="337" t="s">
        <v>19</v>
      </c>
      <c r="DC11" s="338"/>
      <c r="DD11" s="338"/>
      <c r="DE11" s="338"/>
      <c r="DF11" s="338"/>
      <c r="DG11" s="338"/>
      <c r="DH11" s="338"/>
      <c r="DI11" s="339"/>
      <c r="DJ11" s="230" t="s">
        <v>21</v>
      </c>
      <c r="DK11" s="230"/>
      <c r="DL11" s="230"/>
      <c r="DM11" s="230"/>
      <c r="DN11" s="230"/>
      <c r="DO11" s="230"/>
      <c r="DP11" s="230"/>
      <c r="DQ11" s="230"/>
      <c r="DR11" s="230"/>
      <c r="DS11" s="230"/>
      <c r="DT11" s="230"/>
      <c r="DU11" s="230"/>
      <c r="DV11" s="230"/>
      <c r="DW11" s="230"/>
      <c r="DX11" s="230"/>
      <c r="DY11" s="231"/>
      <c r="DZ11" s="337" t="s">
        <v>19</v>
      </c>
      <c r="EA11" s="338"/>
      <c r="EB11" s="338"/>
      <c r="EC11" s="338"/>
      <c r="ED11" s="338"/>
      <c r="EE11" s="338"/>
      <c r="EF11" s="338"/>
      <c r="EG11" s="339"/>
      <c r="EH11" s="230" t="s">
        <v>21</v>
      </c>
      <c r="EI11" s="230"/>
      <c r="EJ11" s="230"/>
      <c r="EK11" s="230"/>
      <c r="EL11" s="230"/>
      <c r="EM11" s="230"/>
      <c r="EN11" s="230"/>
      <c r="EO11" s="230"/>
      <c r="EP11" s="230"/>
      <c r="EQ11" s="230"/>
      <c r="ER11" s="230"/>
      <c r="ES11" s="230"/>
      <c r="ET11" s="230"/>
      <c r="EU11" s="230"/>
      <c r="EV11" s="230"/>
      <c r="EW11" s="231"/>
      <c r="EX11" s="355"/>
      <c r="EY11" s="356"/>
      <c r="EZ11" s="356"/>
      <c r="FA11" s="356"/>
      <c r="FB11" s="356"/>
      <c r="FC11" s="356"/>
      <c r="FD11" s="356"/>
      <c r="FE11" s="357"/>
    </row>
    <row r="12" spans="1:161" ht="73.5" customHeight="1">
      <c r="A12" s="346"/>
      <c r="B12" s="347"/>
      <c r="C12" s="347"/>
      <c r="D12" s="347"/>
      <c r="E12" s="348"/>
      <c r="F12" s="346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8"/>
      <c r="AG12" s="343"/>
      <c r="AH12" s="344"/>
      <c r="AI12" s="344"/>
      <c r="AJ12" s="344"/>
      <c r="AK12" s="344"/>
      <c r="AL12" s="344"/>
      <c r="AM12" s="344"/>
      <c r="AN12" s="345"/>
      <c r="AO12" s="337" t="s">
        <v>35</v>
      </c>
      <c r="AP12" s="338"/>
      <c r="AQ12" s="338"/>
      <c r="AR12" s="338"/>
      <c r="AS12" s="338"/>
      <c r="AT12" s="338"/>
      <c r="AU12" s="338"/>
      <c r="AV12" s="339"/>
      <c r="AW12" s="337" t="s">
        <v>36</v>
      </c>
      <c r="AX12" s="338"/>
      <c r="AY12" s="338"/>
      <c r="AZ12" s="338"/>
      <c r="BA12" s="338"/>
      <c r="BB12" s="338"/>
      <c r="BC12" s="338"/>
      <c r="BD12" s="339"/>
      <c r="BE12" s="343"/>
      <c r="BF12" s="344"/>
      <c r="BG12" s="344"/>
      <c r="BH12" s="344"/>
      <c r="BI12" s="344"/>
      <c r="BJ12" s="344"/>
      <c r="BK12" s="344"/>
      <c r="BL12" s="345"/>
      <c r="BM12" s="337" t="s">
        <v>35</v>
      </c>
      <c r="BN12" s="338"/>
      <c r="BO12" s="338"/>
      <c r="BP12" s="338"/>
      <c r="BQ12" s="338"/>
      <c r="BR12" s="338"/>
      <c r="BS12" s="338"/>
      <c r="BT12" s="339"/>
      <c r="BU12" s="337" t="s">
        <v>36</v>
      </c>
      <c r="BV12" s="338"/>
      <c r="BW12" s="338"/>
      <c r="BX12" s="338"/>
      <c r="BY12" s="338"/>
      <c r="BZ12" s="338"/>
      <c r="CA12" s="338"/>
      <c r="CB12" s="339"/>
      <c r="CC12" s="343"/>
      <c r="CD12" s="344"/>
      <c r="CE12" s="344"/>
      <c r="CF12" s="344"/>
      <c r="CG12" s="344"/>
      <c r="CH12" s="344"/>
      <c r="CI12" s="344"/>
      <c r="CJ12" s="344"/>
      <c r="CK12" s="345"/>
      <c r="CL12" s="337" t="s">
        <v>35</v>
      </c>
      <c r="CM12" s="338"/>
      <c r="CN12" s="338"/>
      <c r="CO12" s="338"/>
      <c r="CP12" s="338"/>
      <c r="CQ12" s="338"/>
      <c r="CR12" s="338"/>
      <c r="CS12" s="339"/>
      <c r="CT12" s="337" t="s">
        <v>36</v>
      </c>
      <c r="CU12" s="338"/>
      <c r="CV12" s="338"/>
      <c r="CW12" s="338"/>
      <c r="CX12" s="338"/>
      <c r="CY12" s="338"/>
      <c r="CZ12" s="338"/>
      <c r="DA12" s="339"/>
      <c r="DB12" s="343"/>
      <c r="DC12" s="344"/>
      <c r="DD12" s="344"/>
      <c r="DE12" s="344"/>
      <c r="DF12" s="344"/>
      <c r="DG12" s="344"/>
      <c r="DH12" s="344"/>
      <c r="DI12" s="345"/>
      <c r="DJ12" s="337" t="s">
        <v>35</v>
      </c>
      <c r="DK12" s="338"/>
      <c r="DL12" s="338"/>
      <c r="DM12" s="338"/>
      <c r="DN12" s="338"/>
      <c r="DO12" s="338"/>
      <c r="DP12" s="338"/>
      <c r="DQ12" s="339"/>
      <c r="DR12" s="337" t="s">
        <v>36</v>
      </c>
      <c r="DS12" s="338"/>
      <c r="DT12" s="338"/>
      <c r="DU12" s="338"/>
      <c r="DV12" s="338"/>
      <c r="DW12" s="338"/>
      <c r="DX12" s="338"/>
      <c r="DY12" s="339"/>
      <c r="DZ12" s="343"/>
      <c r="EA12" s="344"/>
      <c r="EB12" s="344"/>
      <c r="EC12" s="344"/>
      <c r="ED12" s="344"/>
      <c r="EE12" s="344"/>
      <c r="EF12" s="344"/>
      <c r="EG12" s="345"/>
      <c r="EH12" s="337" t="s">
        <v>35</v>
      </c>
      <c r="EI12" s="338"/>
      <c r="EJ12" s="338"/>
      <c r="EK12" s="338"/>
      <c r="EL12" s="338"/>
      <c r="EM12" s="338"/>
      <c r="EN12" s="338"/>
      <c r="EO12" s="339"/>
      <c r="EP12" s="337" t="s">
        <v>36</v>
      </c>
      <c r="EQ12" s="338"/>
      <c r="ER12" s="338"/>
      <c r="ES12" s="338"/>
      <c r="ET12" s="338"/>
      <c r="EU12" s="338"/>
      <c r="EV12" s="338"/>
      <c r="EW12" s="339"/>
      <c r="EX12" s="355"/>
      <c r="EY12" s="356"/>
      <c r="EZ12" s="356"/>
      <c r="FA12" s="356"/>
      <c r="FB12" s="356"/>
      <c r="FC12" s="356"/>
      <c r="FD12" s="356"/>
      <c r="FE12" s="357"/>
    </row>
    <row r="13" spans="1:161" ht="3" customHeight="1">
      <c r="A13" s="272"/>
      <c r="B13" s="273"/>
      <c r="C13" s="273"/>
      <c r="D13" s="273"/>
      <c r="E13" s="274"/>
      <c r="F13" s="272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4"/>
      <c r="AG13" s="340"/>
      <c r="AH13" s="341"/>
      <c r="AI13" s="341"/>
      <c r="AJ13" s="341"/>
      <c r="AK13" s="341"/>
      <c r="AL13" s="341"/>
      <c r="AM13" s="341"/>
      <c r="AN13" s="342"/>
      <c r="AO13" s="340"/>
      <c r="AP13" s="341"/>
      <c r="AQ13" s="341"/>
      <c r="AR13" s="341"/>
      <c r="AS13" s="341"/>
      <c r="AT13" s="341"/>
      <c r="AU13" s="341"/>
      <c r="AV13" s="342"/>
      <c r="AW13" s="340"/>
      <c r="AX13" s="341"/>
      <c r="AY13" s="341"/>
      <c r="AZ13" s="341"/>
      <c r="BA13" s="341"/>
      <c r="BB13" s="341"/>
      <c r="BC13" s="341"/>
      <c r="BD13" s="342"/>
      <c r="BE13" s="340"/>
      <c r="BF13" s="341"/>
      <c r="BG13" s="341"/>
      <c r="BH13" s="341"/>
      <c r="BI13" s="341"/>
      <c r="BJ13" s="341"/>
      <c r="BK13" s="341"/>
      <c r="BL13" s="342"/>
      <c r="BM13" s="340"/>
      <c r="BN13" s="341"/>
      <c r="BO13" s="341"/>
      <c r="BP13" s="341"/>
      <c r="BQ13" s="341"/>
      <c r="BR13" s="341"/>
      <c r="BS13" s="341"/>
      <c r="BT13" s="342"/>
      <c r="BU13" s="340"/>
      <c r="BV13" s="341"/>
      <c r="BW13" s="341"/>
      <c r="BX13" s="341"/>
      <c r="BY13" s="341"/>
      <c r="BZ13" s="341"/>
      <c r="CA13" s="341"/>
      <c r="CB13" s="342"/>
      <c r="CC13" s="340"/>
      <c r="CD13" s="341"/>
      <c r="CE13" s="341"/>
      <c r="CF13" s="341"/>
      <c r="CG13" s="341"/>
      <c r="CH13" s="341"/>
      <c r="CI13" s="341"/>
      <c r="CJ13" s="341"/>
      <c r="CK13" s="342"/>
      <c r="CL13" s="334"/>
      <c r="CM13" s="335"/>
      <c r="CN13" s="335"/>
      <c r="CO13" s="335"/>
      <c r="CP13" s="335"/>
      <c r="CQ13" s="335"/>
      <c r="CR13" s="335"/>
      <c r="CS13" s="336"/>
      <c r="CT13" s="334"/>
      <c r="CU13" s="335"/>
      <c r="CV13" s="335"/>
      <c r="CW13" s="335"/>
      <c r="CX13" s="335"/>
      <c r="CY13" s="335"/>
      <c r="CZ13" s="335"/>
      <c r="DA13" s="336"/>
      <c r="DB13" s="334"/>
      <c r="DC13" s="335"/>
      <c r="DD13" s="335"/>
      <c r="DE13" s="335"/>
      <c r="DF13" s="335"/>
      <c r="DG13" s="335"/>
      <c r="DH13" s="335"/>
      <c r="DI13" s="336"/>
      <c r="DJ13" s="334"/>
      <c r="DK13" s="335"/>
      <c r="DL13" s="335"/>
      <c r="DM13" s="335"/>
      <c r="DN13" s="335"/>
      <c r="DO13" s="335"/>
      <c r="DP13" s="335"/>
      <c r="DQ13" s="336"/>
      <c r="DR13" s="334"/>
      <c r="DS13" s="335"/>
      <c r="DT13" s="335"/>
      <c r="DU13" s="335"/>
      <c r="DV13" s="335"/>
      <c r="DW13" s="335"/>
      <c r="DX13" s="335"/>
      <c r="DY13" s="336"/>
      <c r="DZ13" s="334"/>
      <c r="EA13" s="335"/>
      <c r="EB13" s="335"/>
      <c r="EC13" s="335"/>
      <c r="ED13" s="335"/>
      <c r="EE13" s="335"/>
      <c r="EF13" s="335"/>
      <c r="EG13" s="336"/>
      <c r="EH13" s="334"/>
      <c r="EI13" s="335"/>
      <c r="EJ13" s="335"/>
      <c r="EK13" s="335"/>
      <c r="EL13" s="335"/>
      <c r="EM13" s="335"/>
      <c r="EN13" s="335"/>
      <c r="EO13" s="336"/>
      <c r="EP13" s="334"/>
      <c r="EQ13" s="335"/>
      <c r="ER13" s="335"/>
      <c r="ES13" s="335"/>
      <c r="ET13" s="335"/>
      <c r="EU13" s="335"/>
      <c r="EV13" s="335"/>
      <c r="EW13" s="336"/>
      <c r="EX13" s="334"/>
      <c r="EY13" s="335"/>
      <c r="EZ13" s="335"/>
      <c r="FA13" s="335"/>
      <c r="FB13" s="335"/>
      <c r="FC13" s="335"/>
      <c r="FD13" s="335"/>
      <c r="FE13" s="336"/>
    </row>
    <row r="14" spans="1:161" ht="12.75">
      <c r="A14" s="331">
        <v>1</v>
      </c>
      <c r="B14" s="332"/>
      <c r="C14" s="332"/>
      <c r="D14" s="332"/>
      <c r="E14" s="333"/>
      <c r="F14" s="331">
        <v>2</v>
      </c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3"/>
      <c r="AG14" s="331">
        <v>3</v>
      </c>
      <c r="AH14" s="332"/>
      <c r="AI14" s="332"/>
      <c r="AJ14" s="332"/>
      <c r="AK14" s="332"/>
      <c r="AL14" s="332"/>
      <c r="AM14" s="332"/>
      <c r="AN14" s="333"/>
      <c r="AO14" s="331">
        <v>4</v>
      </c>
      <c r="AP14" s="332"/>
      <c r="AQ14" s="332"/>
      <c r="AR14" s="332"/>
      <c r="AS14" s="332"/>
      <c r="AT14" s="332"/>
      <c r="AU14" s="332"/>
      <c r="AV14" s="333"/>
      <c r="AW14" s="331">
        <v>5</v>
      </c>
      <c r="AX14" s="332"/>
      <c r="AY14" s="332"/>
      <c r="AZ14" s="332"/>
      <c r="BA14" s="332"/>
      <c r="BB14" s="332"/>
      <c r="BC14" s="332"/>
      <c r="BD14" s="333"/>
      <c r="BE14" s="331">
        <v>6</v>
      </c>
      <c r="BF14" s="332"/>
      <c r="BG14" s="332"/>
      <c r="BH14" s="332"/>
      <c r="BI14" s="332"/>
      <c r="BJ14" s="332"/>
      <c r="BK14" s="332"/>
      <c r="BL14" s="333"/>
      <c r="BM14" s="331">
        <v>7</v>
      </c>
      <c r="BN14" s="332"/>
      <c r="BO14" s="332"/>
      <c r="BP14" s="332"/>
      <c r="BQ14" s="332"/>
      <c r="BR14" s="332"/>
      <c r="BS14" s="332"/>
      <c r="BT14" s="333"/>
      <c r="BU14" s="331">
        <v>8</v>
      </c>
      <c r="BV14" s="332"/>
      <c r="BW14" s="332"/>
      <c r="BX14" s="332"/>
      <c r="BY14" s="332"/>
      <c r="BZ14" s="332"/>
      <c r="CA14" s="332"/>
      <c r="CB14" s="333"/>
      <c r="CC14" s="331">
        <v>9</v>
      </c>
      <c r="CD14" s="332"/>
      <c r="CE14" s="332"/>
      <c r="CF14" s="332"/>
      <c r="CG14" s="332"/>
      <c r="CH14" s="332"/>
      <c r="CI14" s="332"/>
      <c r="CJ14" s="332"/>
      <c r="CK14" s="333"/>
      <c r="CL14" s="331">
        <v>10</v>
      </c>
      <c r="CM14" s="332"/>
      <c r="CN14" s="332"/>
      <c r="CO14" s="332"/>
      <c r="CP14" s="332"/>
      <c r="CQ14" s="332"/>
      <c r="CR14" s="332"/>
      <c r="CS14" s="333"/>
      <c r="CT14" s="331">
        <v>11</v>
      </c>
      <c r="CU14" s="332"/>
      <c r="CV14" s="332"/>
      <c r="CW14" s="332"/>
      <c r="CX14" s="332"/>
      <c r="CY14" s="332"/>
      <c r="CZ14" s="332"/>
      <c r="DA14" s="333"/>
      <c r="DB14" s="331">
        <v>12</v>
      </c>
      <c r="DC14" s="332"/>
      <c r="DD14" s="332"/>
      <c r="DE14" s="332"/>
      <c r="DF14" s="332"/>
      <c r="DG14" s="332"/>
      <c r="DH14" s="332"/>
      <c r="DI14" s="333"/>
      <c r="DJ14" s="331">
        <v>13</v>
      </c>
      <c r="DK14" s="332"/>
      <c r="DL14" s="332"/>
      <c r="DM14" s="332"/>
      <c r="DN14" s="332"/>
      <c r="DO14" s="332"/>
      <c r="DP14" s="332"/>
      <c r="DQ14" s="333"/>
      <c r="DR14" s="331">
        <v>14</v>
      </c>
      <c r="DS14" s="332"/>
      <c r="DT14" s="332"/>
      <c r="DU14" s="332"/>
      <c r="DV14" s="332"/>
      <c r="DW14" s="332"/>
      <c r="DX14" s="332"/>
      <c r="DY14" s="333"/>
      <c r="DZ14" s="331">
        <v>15</v>
      </c>
      <c r="EA14" s="332"/>
      <c r="EB14" s="332"/>
      <c r="EC14" s="332"/>
      <c r="ED14" s="332"/>
      <c r="EE14" s="332"/>
      <c r="EF14" s="332"/>
      <c r="EG14" s="333"/>
      <c r="EH14" s="331">
        <v>16</v>
      </c>
      <c r="EI14" s="332"/>
      <c r="EJ14" s="332"/>
      <c r="EK14" s="332"/>
      <c r="EL14" s="332"/>
      <c r="EM14" s="332"/>
      <c r="EN14" s="332"/>
      <c r="EO14" s="333"/>
      <c r="EP14" s="331">
        <v>17</v>
      </c>
      <c r="EQ14" s="332"/>
      <c r="ER14" s="332"/>
      <c r="ES14" s="332"/>
      <c r="ET14" s="332"/>
      <c r="EU14" s="332"/>
      <c r="EV14" s="332"/>
      <c r="EW14" s="333"/>
      <c r="EX14" s="331">
        <v>18</v>
      </c>
      <c r="EY14" s="332"/>
      <c r="EZ14" s="332"/>
      <c r="FA14" s="332"/>
      <c r="FB14" s="332"/>
      <c r="FC14" s="332"/>
      <c r="FD14" s="332"/>
      <c r="FE14" s="333"/>
    </row>
    <row r="15" spans="1:161" ht="12.75" customHeight="1">
      <c r="A15" s="328">
        <v>1</v>
      </c>
      <c r="B15" s="329"/>
      <c r="C15" s="329"/>
      <c r="D15" s="329"/>
      <c r="E15" s="330"/>
      <c r="F15" s="325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7"/>
      <c r="AG15" s="322"/>
      <c r="AH15" s="323"/>
      <c r="AI15" s="323"/>
      <c r="AJ15" s="323"/>
      <c r="AK15" s="323"/>
      <c r="AL15" s="323"/>
      <c r="AM15" s="323"/>
      <c r="AN15" s="324"/>
      <c r="AO15" s="322"/>
      <c r="AP15" s="323"/>
      <c r="AQ15" s="323"/>
      <c r="AR15" s="323"/>
      <c r="AS15" s="323"/>
      <c r="AT15" s="323"/>
      <c r="AU15" s="323"/>
      <c r="AV15" s="324"/>
      <c r="AW15" s="322"/>
      <c r="AX15" s="323"/>
      <c r="AY15" s="323"/>
      <c r="AZ15" s="323"/>
      <c r="BA15" s="323"/>
      <c r="BB15" s="323"/>
      <c r="BC15" s="323"/>
      <c r="BD15" s="324"/>
      <c r="BE15" s="322"/>
      <c r="BF15" s="323"/>
      <c r="BG15" s="323"/>
      <c r="BH15" s="323"/>
      <c r="BI15" s="323"/>
      <c r="BJ15" s="323"/>
      <c r="BK15" s="323"/>
      <c r="BL15" s="324"/>
      <c r="BM15" s="322"/>
      <c r="BN15" s="323"/>
      <c r="BO15" s="323"/>
      <c r="BP15" s="323"/>
      <c r="BQ15" s="323"/>
      <c r="BR15" s="323"/>
      <c r="BS15" s="323"/>
      <c r="BT15" s="324"/>
      <c r="BU15" s="322"/>
      <c r="BV15" s="323"/>
      <c r="BW15" s="323"/>
      <c r="BX15" s="323"/>
      <c r="BY15" s="323"/>
      <c r="BZ15" s="323"/>
      <c r="CA15" s="323"/>
      <c r="CB15" s="324"/>
      <c r="CC15" s="322"/>
      <c r="CD15" s="323"/>
      <c r="CE15" s="323"/>
      <c r="CF15" s="323"/>
      <c r="CG15" s="323"/>
      <c r="CH15" s="323"/>
      <c r="CI15" s="323"/>
      <c r="CJ15" s="323"/>
      <c r="CK15" s="324"/>
      <c r="CL15" s="322"/>
      <c r="CM15" s="323"/>
      <c r="CN15" s="323"/>
      <c r="CO15" s="323"/>
      <c r="CP15" s="323"/>
      <c r="CQ15" s="323"/>
      <c r="CR15" s="323"/>
      <c r="CS15" s="324"/>
      <c r="CT15" s="322"/>
      <c r="CU15" s="323"/>
      <c r="CV15" s="323"/>
      <c r="CW15" s="323"/>
      <c r="CX15" s="323"/>
      <c r="CY15" s="323"/>
      <c r="CZ15" s="323"/>
      <c r="DA15" s="324"/>
      <c r="DB15" s="322"/>
      <c r="DC15" s="323"/>
      <c r="DD15" s="323"/>
      <c r="DE15" s="323"/>
      <c r="DF15" s="323"/>
      <c r="DG15" s="323"/>
      <c r="DH15" s="323"/>
      <c r="DI15" s="324"/>
      <c r="DJ15" s="322"/>
      <c r="DK15" s="323"/>
      <c r="DL15" s="323"/>
      <c r="DM15" s="323"/>
      <c r="DN15" s="323"/>
      <c r="DO15" s="323"/>
      <c r="DP15" s="323"/>
      <c r="DQ15" s="324"/>
      <c r="DR15" s="322"/>
      <c r="DS15" s="323"/>
      <c r="DT15" s="323"/>
      <c r="DU15" s="323"/>
      <c r="DV15" s="323"/>
      <c r="DW15" s="323"/>
      <c r="DX15" s="323"/>
      <c r="DY15" s="324"/>
      <c r="DZ15" s="322"/>
      <c r="EA15" s="323"/>
      <c r="EB15" s="323"/>
      <c r="EC15" s="323"/>
      <c r="ED15" s="323"/>
      <c r="EE15" s="323"/>
      <c r="EF15" s="323"/>
      <c r="EG15" s="324"/>
      <c r="EH15" s="322"/>
      <c r="EI15" s="323"/>
      <c r="EJ15" s="323"/>
      <c r="EK15" s="323"/>
      <c r="EL15" s="323"/>
      <c r="EM15" s="323"/>
      <c r="EN15" s="323"/>
      <c r="EO15" s="324"/>
      <c r="EP15" s="322"/>
      <c r="EQ15" s="323"/>
      <c r="ER15" s="323"/>
      <c r="ES15" s="323"/>
      <c r="ET15" s="323"/>
      <c r="EU15" s="323"/>
      <c r="EV15" s="323"/>
      <c r="EW15" s="324"/>
      <c r="EX15" s="325"/>
      <c r="EY15" s="326"/>
      <c r="EZ15" s="326"/>
      <c r="FA15" s="326"/>
      <c r="FB15" s="326"/>
      <c r="FC15" s="326"/>
      <c r="FD15" s="326"/>
      <c r="FE15" s="327"/>
    </row>
    <row r="16" spans="1:161" ht="12.75" customHeight="1">
      <c r="A16" s="328">
        <v>2</v>
      </c>
      <c r="B16" s="329"/>
      <c r="C16" s="329"/>
      <c r="D16" s="329"/>
      <c r="E16" s="330"/>
      <c r="F16" s="325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7"/>
      <c r="AG16" s="322"/>
      <c r="AH16" s="323"/>
      <c r="AI16" s="323"/>
      <c r="AJ16" s="323"/>
      <c r="AK16" s="323"/>
      <c r="AL16" s="323"/>
      <c r="AM16" s="323"/>
      <c r="AN16" s="324"/>
      <c r="AO16" s="322"/>
      <c r="AP16" s="323"/>
      <c r="AQ16" s="323"/>
      <c r="AR16" s="323"/>
      <c r="AS16" s="323"/>
      <c r="AT16" s="323"/>
      <c r="AU16" s="323"/>
      <c r="AV16" s="324"/>
      <c r="AW16" s="322"/>
      <c r="AX16" s="323"/>
      <c r="AY16" s="323"/>
      <c r="AZ16" s="323"/>
      <c r="BA16" s="323"/>
      <c r="BB16" s="323"/>
      <c r="BC16" s="323"/>
      <c r="BD16" s="324"/>
      <c r="BE16" s="322"/>
      <c r="BF16" s="323"/>
      <c r="BG16" s="323"/>
      <c r="BH16" s="323"/>
      <c r="BI16" s="323"/>
      <c r="BJ16" s="323"/>
      <c r="BK16" s="323"/>
      <c r="BL16" s="324"/>
      <c r="BM16" s="322"/>
      <c r="BN16" s="323"/>
      <c r="BO16" s="323"/>
      <c r="BP16" s="323"/>
      <c r="BQ16" s="323"/>
      <c r="BR16" s="323"/>
      <c r="BS16" s="323"/>
      <c r="BT16" s="324"/>
      <c r="BU16" s="322"/>
      <c r="BV16" s="323"/>
      <c r="BW16" s="323"/>
      <c r="BX16" s="323"/>
      <c r="BY16" s="323"/>
      <c r="BZ16" s="323"/>
      <c r="CA16" s="323"/>
      <c r="CB16" s="324"/>
      <c r="CC16" s="322"/>
      <c r="CD16" s="323"/>
      <c r="CE16" s="323"/>
      <c r="CF16" s="323"/>
      <c r="CG16" s="323"/>
      <c r="CH16" s="323"/>
      <c r="CI16" s="323"/>
      <c r="CJ16" s="323"/>
      <c r="CK16" s="324"/>
      <c r="CL16" s="322"/>
      <c r="CM16" s="323"/>
      <c r="CN16" s="323"/>
      <c r="CO16" s="323"/>
      <c r="CP16" s="323"/>
      <c r="CQ16" s="323"/>
      <c r="CR16" s="323"/>
      <c r="CS16" s="324"/>
      <c r="CT16" s="322"/>
      <c r="CU16" s="323"/>
      <c r="CV16" s="323"/>
      <c r="CW16" s="323"/>
      <c r="CX16" s="323"/>
      <c r="CY16" s="323"/>
      <c r="CZ16" s="323"/>
      <c r="DA16" s="324"/>
      <c r="DB16" s="322"/>
      <c r="DC16" s="323"/>
      <c r="DD16" s="323"/>
      <c r="DE16" s="323"/>
      <c r="DF16" s="323"/>
      <c r="DG16" s="323"/>
      <c r="DH16" s="323"/>
      <c r="DI16" s="324"/>
      <c r="DJ16" s="322"/>
      <c r="DK16" s="323"/>
      <c r="DL16" s="323"/>
      <c r="DM16" s="323"/>
      <c r="DN16" s="323"/>
      <c r="DO16" s="323"/>
      <c r="DP16" s="323"/>
      <c r="DQ16" s="324"/>
      <c r="DR16" s="322"/>
      <c r="DS16" s="323"/>
      <c r="DT16" s="323"/>
      <c r="DU16" s="323"/>
      <c r="DV16" s="323"/>
      <c r="DW16" s="323"/>
      <c r="DX16" s="323"/>
      <c r="DY16" s="324"/>
      <c r="DZ16" s="322"/>
      <c r="EA16" s="323"/>
      <c r="EB16" s="323"/>
      <c r="EC16" s="323"/>
      <c r="ED16" s="323"/>
      <c r="EE16" s="323"/>
      <c r="EF16" s="323"/>
      <c r="EG16" s="324"/>
      <c r="EH16" s="322"/>
      <c r="EI16" s="323"/>
      <c r="EJ16" s="323"/>
      <c r="EK16" s="323"/>
      <c r="EL16" s="323"/>
      <c r="EM16" s="323"/>
      <c r="EN16" s="323"/>
      <c r="EO16" s="324"/>
      <c r="EP16" s="322"/>
      <c r="EQ16" s="323"/>
      <c r="ER16" s="323"/>
      <c r="ES16" s="323"/>
      <c r="ET16" s="323"/>
      <c r="EU16" s="323"/>
      <c r="EV16" s="323"/>
      <c r="EW16" s="324"/>
      <c r="EX16" s="325"/>
      <c r="EY16" s="326"/>
      <c r="EZ16" s="326"/>
      <c r="FA16" s="326"/>
      <c r="FB16" s="326"/>
      <c r="FC16" s="326"/>
      <c r="FD16" s="326"/>
      <c r="FE16" s="327"/>
    </row>
    <row r="17" spans="1:161" ht="12.75" customHeight="1">
      <c r="A17" s="328">
        <v>3</v>
      </c>
      <c r="B17" s="329"/>
      <c r="C17" s="329"/>
      <c r="D17" s="329"/>
      <c r="E17" s="330"/>
      <c r="F17" s="325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7"/>
      <c r="AG17" s="322"/>
      <c r="AH17" s="323"/>
      <c r="AI17" s="323"/>
      <c r="AJ17" s="323"/>
      <c r="AK17" s="323"/>
      <c r="AL17" s="323"/>
      <c r="AM17" s="323"/>
      <c r="AN17" s="324"/>
      <c r="AO17" s="322"/>
      <c r="AP17" s="323"/>
      <c r="AQ17" s="323"/>
      <c r="AR17" s="323"/>
      <c r="AS17" s="323"/>
      <c r="AT17" s="323"/>
      <c r="AU17" s="323"/>
      <c r="AV17" s="324"/>
      <c r="AW17" s="322"/>
      <c r="AX17" s="323"/>
      <c r="AY17" s="323"/>
      <c r="AZ17" s="323"/>
      <c r="BA17" s="323"/>
      <c r="BB17" s="323"/>
      <c r="BC17" s="323"/>
      <c r="BD17" s="324"/>
      <c r="BE17" s="322"/>
      <c r="BF17" s="323"/>
      <c r="BG17" s="323"/>
      <c r="BH17" s="323"/>
      <c r="BI17" s="323"/>
      <c r="BJ17" s="323"/>
      <c r="BK17" s="323"/>
      <c r="BL17" s="324"/>
      <c r="BM17" s="322"/>
      <c r="BN17" s="323"/>
      <c r="BO17" s="323"/>
      <c r="BP17" s="323"/>
      <c r="BQ17" s="323"/>
      <c r="BR17" s="323"/>
      <c r="BS17" s="323"/>
      <c r="BT17" s="324"/>
      <c r="BU17" s="322"/>
      <c r="BV17" s="323"/>
      <c r="BW17" s="323"/>
      <c r="BX17" s="323"/>
      <c r="BY17" s="323"/>
      <c r="BZ17" s="323"/>
      <c r="CA17" s="323"/>
      <c r="CB17" s="324"/>
      <c r="CC17" s="322"/>
      <c r="CD17" s="323"/>
      <c r="CE17" s="323"/>
      <c r="CF17" s="323"/>
      <c r="CG17" s="323"/>
      <c r="CH17" s="323"/>
      <c r="CI17" s="323"/>
      <c r="CJ17" s="323"/>
      <c r="CK17" s="324"/>
      <c r="CL17" s="322"/>
      <c r="CM17" s="323"/>
      <c r="CN17" s="323"/>
      <c r="CO17" s="323"/>
      <c r="CP17" s="323"/>
      <c r="CQ17" s="323"/>
      <c r="CR17" s="323"/>
      <c r="CS17" s="324"/>
      <c r="CT17" s="322"/>
      <c r="CU17" s="323"/>
      <c r="CV17" s="323"/>
      <c r="CW17" s="323"/>
      <c r="CX17" s="323"/>
      <c r="CY17" s="323"/>
      <c r="CZ17" s="323"/>
      <c r="DA17" s="324"/>
      <c r="DB17" s="322"/>
      <c r="DC17" s="323"/>
      <c r="DD17" s="323"/>
      <c r="DE17" s="323"/>
      <c r="DF17" s="323"/>
      <c r="DG17" s="323"/>
      <c r="DH17" s="323"/>
      <c r="DI17" s="324"/>
      <c r="DJ17" s="322"/>
      <c r="DK17" s="323"/>
      <c r="DL17" s="323"/>
      <c r="DM17" s="323"/>
      <c r="DN17" s="323"/>
      <c r="DO17" s="323"/>
      <c r="DP17" s="323"/>
      <c r="DQ17" s="324"/>
      <c r="DR17" s="322"/>
      <c r="DS17" s="323"/>
      <c r="DT17" s="323"/>
      <c r="DU17" s="323"/>
      <c r="DV17" s="323"/>
      <c r="DW17" s="323"/>
      <c r="DX17" s="323"/>
      <c r="DY17" s="324"/>
      <c r="DZ17" s="322"/>
      <c r="EA17" s="323"/>
      <c r="EB17" s="323"/>
      <c r="EC17" s="323"/>
      <c r="ED17" s="323"/>
      <c r="EE17" s="323"/>
      <c r="EF17" s="323"/>
      <c r="EG17" s="324"/>
      <c r="EH17" s="322"/>
      <c r="EI17" s="323"/>
      <c r="EJ17" s="323"/>
      <c r="EK17" s="323"/>
      <c r="EL17" s="323"/>
      <c r="EM17" s="323"/>
      <c r="EN17" s="323"/>
      <c r="EO17" s="324"/>
      <c r="EP17" s="322"/>
      <c r="EQ17" s="323"/>
      <c r="ER17" s="323"/>
      <c r="ES17" s="323"/>
      <c r="ET17" s="323"/>
      <c r="EU17" s="323"/>
      <c r="EV17" s="323"/>
      <c r="EW17" s="324"/>
      <c r="EX17" s="325"/>
      <c r="EY17" s="326"/>
      <c r="EZ17" s="326"/>
      <c r="FA17" s="326"/>
      <c r="FB17" s="326"/>
      <c r="FC17" s="326"/>
      <c r="FD17" s="326"/>
      <c r="FE17" s="327"/>
    </row>
    <row r="18" spans="1:161" ht="12.75" customHeight="1">
      <c r="A18" s="328" t="s">
        <v>37</v>
      </c>
      <c r="B18" s="329"/>
      <c r="C18" s="329"/>
      <c r="D18" s="329"/>
      <c r="E18" s="330"/>
      <c r="F18" s="325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7"/>
      <c r="AG18" s="322"/>
      <c r="AH18" s="323"/>
      <c r="AI18" s="323"/>
      <c r="AJ18" s="323"/>
      <c r="AK18" s="323"/>
      <c r="AL18" s="323"/>
      <c r="AM18" s="323"/>
      <c r="AN18" s="324"/>
      <c r="AO18" s="322"/>
      <c r="AP18" s="323"/>
      <c r="AQ18" s="323"/>
      <c r="AR18" s="323"/>
      <c r="AS18" s="323"/>
      <c r="AT18" s="323"/>
      <c r="AU18" s="323"/>
      <c r="AV18" s="324"/>
      <c r="AW18" s="322"/>
      <c r="AX18" s="323"/>
      <c r="AY18" s="323"/>
      <c r="AZ18" s="323"/>
      <c r="BA18" s="323"/>
      <c r="BB18" s="323"/>
      <c r="BC18" s="323"/>
      <c r="BD18" s="324"/>
      <c r="BE18" s="322"/>
      <c r="BF18" s="323"/>
      <c r="BG18" s="323"/>
      <c r="BH18" s="323"/>
      <c r="BI18" s="323"/>
      <c r="BJ18" s="323"/>
      <c r="BK18" s="323"/>
      <c r="BL18" s="324"/>
      <c r="BM18" s="322"/>
      <c r="BN18" s="323"/>
      <c r="BO18" s="323"/>
      <c r="BP18" s="323"/>
      <c r="BQ18" s="323"/>
      <c r="BR18" s="323"/>
      <c r="BS18" s="323"/>
      <c r="BT18" s="324"/>
      <c r="BU18" s="322"/>
      <c r="BV18" s="323"/>
      <c r="BW18" s="323"/>
      <c r="BX18" s="323"/>
      <c r="BY18" s="323"/>
      <c r="BZ18" s="323"/>
      <c r="CA18" s="323"/>
      <c r="CB18" s="324"/>
      <c r="CC18" s="322"/>
      <c r="CD18" s="323"/>
      <c r="CE18" s="323"/>
      <c r="CF18" s="323"/>
      <c r="CG18" s="323"/>
      <c r="CH18" s="323"/>
      <c r="CI18" s="323"/>
      <c r="CJ18" s="323"/>
      <c r="CK18" s="324"/>
      <c r="CL18" s="322"/>
      <c r="CM18" s="323"/>
      <c r="CN18" s="323"/>
      <c r="CO18" s="323"/>
      <c r="CP18" s="323"/>
      <c r="CQ18" s="323"/>
      <c r="CR18" s="323"/>
      <c r="CS18" s="324"/>
      <c r="CT18" s="322"/>
      <c r="CU18" s="323"/>
      <c r="CV18" s="323"/>
      <c r="CW18" s="323"/>
      <c r="CX18" s="323"/>
      <c r="CY18" s="323"/>
      <c r="CZ18" s="323"/>
      <c r="DA18" s="324"/>
      <c r="DB18" s="322"/>
      <c r="DC18" s="323"/>
      <c r="DD18" s="323"/>
      <c r="DE18" s="323"/>
      <c r="DF18" s="323"/>
      <c r="DG18" s="323"/>
      <c r="DH18" s="323"/>
      <c r="DI18" s="324"/>
      <c r="DJ18" s="322"/>
      <c r="DK18" s="323"/>
      <c r="DL18" s="323"/>
      <c r="DM18" s="323"/>
      <c r="DN18" s="323"/>
      <c r="DO18" s="323"/>
      <c r="DP18" s="323"/>
      <c r="DQ18" s="324"/>
      <c r="DR18" s="322"/>
      <c r="DS18" s="323"/>
      <c r="DT18" s="323"/>
      <c r="DU18" s="323"/>
      <c r="DV18" s="323"/>
      <c r="DW18" s="323"/>
      <c r="DX18" s="323"/>
      <c r="DY18" s="324"/>
      <c r="DZ18" s="322"/>
      <c r="EA18" s="323"/>
      <c r="EB18" s="323"/>
      <c r="EC18" s="323"/>
      <c r="ED18" s="323"/>
      <c r="EE18" s="323"/>
      <c r="EF18" s="323"/>
      <c r="EG18" s="324"/>
      <c r="EH18" s="322"/>
      <c r="EI18" s="323"/>
      <c r="EJ18" s="323"/>
      <c r="EK18" s="323"/>
      <c r="EL18" s="323"/>
      <c r="EM18" s="323"/>
      <c r="EN18" s="323"/>
      <c r="EO18" s="324"/>
      <c r="EP18" s="322"/>
      <c r="EQ18" s="323"/>
      <c r="ER18" s="323"/>
      <c r="ES18" s="323"/>
      <c r="ET18" s="323"/>
      <c r="EU18" s="323"/>
      <c r="EV18" s="323"/>
      <c r="EW18" s="324"/>
      <c r="EX18" s="325"/>
      <c r="EY18" s="326"/>
      <c r="EZ18" s="326"/>
      <c r="FA18" s="326"/>
      <c r="FB18" s="326"/>
      <c r="FC18" s="326"/>
      <c r="FD18" s="326"/>
      <c r="FE18" s="327"/>
    </row>
    <row r="19" ht="3" customHeight="1"/>
    <row r="20" s="7" customFormat="1" ht="12.75" customHeight="1">
      <c r="F20" s="7" t="s">
        <v>38</v>
      </c>
    </row>
    <row r="23" spans="1:161" ht="12.75">
      <c r="A23" s="6" t="s">
        <v>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/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6"/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  <c r="FE23" s="236"/>
    </row>
    <row r="24" spans="45:161" s="7" customFormat="1" ht="12" customHeight="1">
      <c r="AS24" s="237" t="s">
        <v>6</v>
      </c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 t="s">
        <v>7</v>
      </c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 t="s">
        <v>8</v>
      </c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</row>
    <row r="26" spans="1:137" ht="12.75">
      <c r="A26" s="238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8"/>
      <c r="DI26" s="238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  <c r="EA26" s="238"/>
      <c r="EB26" s="238"/>
      <c r="EC26" s="238"/>
      <c r="ED26" s="238"/>
      <c r="EE26" s="238"/>
      <c r="EF26" s="238"/>
      <c r="EG26" s="238"/>
    </row>
    <row r="27" spans="1:137" s="7" customFormat="1" ht="12" customHeight="1">
      <c r="A27" s="237" t="s">
        <v>9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CT27" s="237" t="s">
        <v>10</v>
      </c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</row>
  </sheetData>
  <sheetProtection/>
  <mergeCells count="158">
    <mergeCell ref="DB10:DY10"/>
    <mergeCell ref="A3:FE3"/>
    <mergeCell ref="AZ4:BV4"/>
    <mergeCell ref="BW4:BZ4"/>
    <mergeCell ref="CA4:CB4"/>
    <mergeCell ref="CD4:CT4"/>
    <mergeCell ref="CU4:CX4"/>
    <mergeCell ref="CY4:DB4"/>
    <mergeCell ref="B7:AN7"/>
    <mergeCell ref="AP7:FM7"/>
    <mergeCell ref="DZ11:EG12"/>
    <mergeCell ref="B6:AU6"/>
    <mergeCell ref="AV6:FE6"/>
    <mergeCell ref="A9:E12"/>
    <mergeCell ref="F9:AF12"/>
    <mergeCell ref="AG9:BD10"/>
    <mergeCell ref="BE9:EW9"/>
    <mergeCell ref="EX9:FE12"/>
    <mergeCell ref="BE10:CB10"/>
    <mergeCell ref="CC10:DA10"/>
    <mergeCell ref="EH12:EO12"/>
    <mergeCell ref="DZ10:EW10"/>
    <mergeCell ref="AG11:AN12"/>
    <mergeCell ref="AO11:BD11"/>
    <mergeCell ref="BE11:BL12"/>
    <mergeCell ref="BM11:CB11"/>
    <mergeCell ref="CC11:CK12"/>
    <mergeCell ref="CL11:DA11"/>
    <mergeCell ref="DB11:DI12"/>
    <mergeCell ref="DJ11:DY11"/>
    <mergeCell ref="CC13:CK13"/>
    <mergeCell ref="EH11:EW11"/>
    <mergeCell ref="AO12:AV12"/>
    <mergeCell ref="AW12:BD12"/>
    <mergeCell ref="BM12:BT12"/>
    <mergeCell ref="BU12:CB12"/>
    <mergeCell ref="CL12:CS12"/>
    <mergeCell ref="CT12:DA12"/>
    <mergeCell ref="DJ12:DQ12"/>
    <mergeCell ref="DR12:DY12"/>
    <mergeCell ref="CC14:CK14"/>
    <mergeCell ref="EP12:EW12"/>
    <mergeCell ref="A13:E13"/>
    <mergeCell ref="F13:AF13"/>
    <mergeCell ref="AG13:AN13"/>
    <mergeCell ref="AO13:AV13"/>
    <mergeCell ref="AW13:BD13"/>
    <mergeCell ref="BE13:BL13"/>
    <mergeCell ref="BM13:BT13"/>
    <mergeCell ref="BU13:CB13"/>
    <mergeCell ref="CT13:DA13"/>
    <mergeCell ref="DB13:DI13"/>
    <mergeCell ref="CL14:CS14"/>
    <mergeCell ref="DJ13:DQ13"/>
    <mergeCell ref="DR13:DY13"/>
    <mergeCell ref="CT14:DA14"/>
    <mergeCell ref="DB14:DI14"/>
    <mergeCell ref="DJ14:DQ14"/>
    <mergeCell ref="EP13:EW13"/>
    <mergeCell ref="EX13:FE13"/>
    <mergeCell ref="DZ13:EG13"/>
    <mergeCell ref="EP14:EW14"/>
    <mergeCell ref="EX14:FE14"/>
    <mergeCell ref="EH14:EO14"/>
    <mergeCell ref="BU14:CB14"/>
    <mergeCell ref="A14:E14"/>
    <mergeCell ref="F14:AF14"/>
    <mergeCell ref="AG14:AN14"/>
    <mergeCell ref="AO14:AV14"/>
    <mergeCell ref="EH13:EO13"/>
    <mergeCell ref="AW14:BD14"/>
    <mergeCell ref="BE14:BL14"/>
    <mergeCell ref="BM14:BT14"/>
    <mergeCell ref="CL13:CS13"/>
    <mergeCell ref="DZ15:EG15"/>
    <mergeCell ref="DR14:DY14"/>
    <mergeCell ref="DZ14:EG14"/>
    <mergeCell ref="DB16:DI16"/>
    <mergeCell ref="DJ16:DQ16"/>
    <mergeCell ref="A15:E15"/>
    <mergeCell ref="F15:AF15"/>
    <mergeCell ref="AG15:AN15"/>
    <mergeCell ref="AO15:AV15"/>
    <mergeCell ref="AW15:BD15"/>
    <mergeCell ref="EX15:FE15"/>
    <mergeCell ref="EP15:EW15"/>
    <mergeCell ref="BE15:BL15"/>
    <mergeCell ref="BM15:BT15"/>
    <mergeCell ref="BU15:CB15"/>
    <mergeCell ref="CC15:CK15"/>
    <mergeCell ref="CL15:CS15"/>
    <mergeCell ref="CT15:DA15"/>
    <mergeCell ref="DJ15:DQ15"/>
    <mergeCell ref="DR15:DY15"/>
    <mergeCell ref="A16:E16"/>
    <mergeCell ref="F16:AF16"/>
    <mergeCell ref="AG16:AN16"/>
    <mergeCell ref="AO16:AV16"/>
    <mergeCell ref="AW16:BD16"/>
    <mergeCell ref="BE16:BL16"/>
    <mergeCell ref="BM16:BT16"/>
    <mergeCell ref="BU16:CB16"/>
    <mergeCell ref="DB15:DI15"/>
    <mergeCell ref="EH16:EO16"/>
    <mergeCell ref="EP16:EW16"/>
    <mergeCell ref="EX16:FE16"/>
    <mergeCell ref="DZ16:EG16"/>
    <mergeCell ref="EH15:EO15"/>
    <mergeCell ref="CL16:CS16"/>
    <mergeCell ref="CT16:DA16"/>
    <mergeCell ref="F17:AF17"/>
    <mergeCell ref="AG17:AN17"/>
    <mergeCell ref="AO17:AV17"/>
    <mergeCell ref="AW17:BD17"/>
    <mergeCell ref="DR17:DY17"/>
    <mergeCell ref="BM17:BT17"/>
    <mergeCell ref="BU17:CB17"/>
    <mergeCell ref="CC17:CK17"/>
    <mergeCell ref="CL17:CS17"/>
    <mergeCell ref="DR16:DY16"/>
    <mergeCell ref="CC16:CK16"/>
    <mergeCell ref="EX17:FE17"/>
    <mergeCell ref="A18:E18"/>
    <mergeCell ref="F18:AF18"/>
    <mergeCell ref="AG18:AN18"/>
    <mergeCell ref="AO18:AV18"/>
    <mergeCell ref="AW18:BD18"/>
    <mergeCell ref="BE18:BL18"/>
    <mergeCell ref="A17:E17"/>
    <mergeCell ref="EP17:EW17"/>
    <mergeCell ref="BE17:BL17"/>
    <mergeCell ref="DB17:DI17"/>
    <mergeCell ref="A27:AR27"/>
    <mergeCell ref="CT27:EG27"/>
    <mergeCell ref="EH18:EO18"/>
    <mergeCell ref="EP18:EW18"/>
    <mergeCell ref="CC18:CK18"/>
    <mergeCell ref="DJ17:DQ17"/>
    <mergeCell ref="CT17:DA17"/>
    <mergeCell ref="DZ17:EG17"/>
    <mergeCell ref="EH17:EO17"/>
    <mergeCell ref="DZ18:EG18"/>
    <mergeCell ref="EX18:FE18"/>
    <mergeCell ref="AS23:CS23"/>
    <mergeCell ref="CT23:EG23"/>
    <mergeCell ref="EH23:FE23"/>
    <mergeCell ref="CL18:CS18"/>
    <mergeCell ref="CT18:DA18"/>
    <mergeCell ref="BU18:CB18"/>
    <mergeCell ref="AS24:CS24"/>
    <mergeCell ref="CT24:EG24"/>
    <mergeCell ref="EH24:FE24"/>
    <mergeCell ref="A26:AR26"/>
    <mergeCell ref="CT26:EG26"/>
    <mergeCell ref="DB18:DI18"/>
    <mergeCell ref="DJ18:DQ18"/>
    <mergeCell ref="DR18:DY18"/>
    <mergeCell ref="BM18:BT1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E26"/>
  <sheetViews>
    <sheetView view="pageBreakPreview" zoomScaleSheetLayoutView="100" zoomScalePageLayoutView="0" workbookViewId="0" topLeftCell="A1">
      <selection activeCell="CH33" sqref="CH33"/>
    </sheetView>
  </sheetViews>
  <sheetFormatPr defaultColWidth="0.875" defaultRowHeight="12.75" customHeight="1"/>
  <cols>
    <col min="1" max="16384" width="0.875" style="1" customWidth="1"/>
  </cols>
  <sheetData>
    <row r="1" ht="12.75">
      <c r="FE1" s="5" t="s">
        <v>73</v>
      </c>
    </row>
    <row r="3" spans="1:161" s="4" customFormat="1" ht="14.25">
      <c r="A3" s="358" t="s">
        <v>74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358"/>
      <c r="CT3" s="358"/>
      <c r="CU3" s="358"/>
      <c r="CV3" s="358"/>
      <c r="CW3" s="358"/>
      <c r="CX3" s="358"/>
      <c r="CY3" s="358"/>
      <c r="CZ3" s="358"/>
      <c r="DA3" s="358"/>
      <c r="DB3" s="358"/>
      <c r="DC3" s="358"/>
      <c r="DD3" s="358"/>
      <c r="DE3" s="358"/>
      <c r="DF3" s="358"/>
      <c r="DG3" s="358"/>
      <c r="DH3" s="358"/>
      <c r="DI3" s="358"/>
      <c r="DJ3" s="358"/>
      <c r="DK3" s="358"/>
      <c r="DL3" s="358"/>
      <c r="DM3" s="358"/>
      <c r="DN3" s="358"/>
      <c r="DO3" s="358"/>
      <c r="DP3" s="358"/>
      <c r="DQ3" s="358"/>
      <c r="DR3" s="358"/>
      <c r="DS3" s="358"/>
      <c r="DT3" s="358"/>
      <c r="DU3" s="358"/>
      <c r="DV3" s="358"/>
      <c r="DW3" s="358"/>
      <c r="DX3" s="358"/>
      <c r="DY3" s="358"/>
      <c r="DZ3" s="358"/>
      <c r="EA3" s="358"/>
      <c r="EB3" s="358"/>
      <c r="EC3" s="358"/>
      <c r="ED3" s="358"/>
      <c r="EE3" s="358"/>
      <c r="EF3" s="358"/>
      <c r="EG3" s="358"/>
      <c r="EH3" s="358"/>
      <c r="EI3" s="358"/>
      <c r="EJ3" s="358"/>
      <c r="EK3" s="358"/>
      <c r="EL3" s="358"/>
      <c r="EM3" s="358"/>
      <c r="EN3" s="358"/>
      <c r="EO3" s="358"/>
      <c r="EP3" s="358"/>
      <c r="EQ3" s="358"/>
      <c r="ER3" s="358"/>
      <c r="ES3" s="358"/>
      <c r="ET3" s="358"/>
      <c r="EU3" s="358"/>
      <c r="EV3" s="358"/>
      <c r="EW3" s="358"/>
      <c r="EX3" s="358"/>
      <c r="EY3" s="358"/>
      <c r="EZ3" s="358"/>
      <c r="FA3" s="358"/>
      <c r="FB3" s="358"/>
      <c r="FC3" s="358"/>
      <c r="FD3" s="358"/>
      <c r="FE3" s="358"/>
    </row>
    <row r="4" spans="52:107" s="4" customFormat="1" ht="12.75" customHeight="1">
      <c r="AZ4" s="359" t="s">
        <v>3</v>
      </c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60"/>
      <c r="BX4" s="360"/>
      <c r="BY4" s="360"/>
      <c r="BZ4" s="360"/>
      <c r="CA4" s="361" t="s">
        <v>2</v>
      </c>
      <c r="CB4" s="361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0"/>
      <c r="CP4" s="360"/>
      <c r="CQ4" s="360"/>
      <c r="CR4" s="360"/>
      <c r="CS4" s="360"/>
      <c r="CT4" s="360"/>
      <c r="CU4" s="359">
        <v>20</v>
      </c>
      <c r="CV4" s="359"/>
      <c r="CW4" s="359"/>
      <c r="CX4" s="359"/>
      <c r="CY4" s="362"/>
      <c r="CZ4" s="362"/>
      <c r="DA4" s="362"/>
      <c r="DB4" s="362"/>
      <c r="DC4" s="4" t="s">
        <v>4</v>
      </c>
    </row>
    <row r="6" spans="1:161" ht="18" customHeight="1">
      <c r="A6" s="2"/>
      <c r="B6" s="227" t="s">
        <v>1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8"/>
    </row>
    <row r="7" spans="1:161" ht="18" customHeight="1">
      <c r="A7" s="3"/>
      <c r="B7" s="369" t="s">
        <v>141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0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8"/>
    </row>
    <row r="8" ht="21" customHeight="1"/>
    <row r="9" spans="1:161" ht="14.25" customHeight="1">
      <c r="A9" s="269" t="s">
        <v>0</v>
      </c>
      <c r="B9" s="270"/>
      <c r="C9" s="270"/>
      <c r="D9" s="270"/>
      <c r="E9" s="271"/>
      <c r="F9" s="269" t="s">
        <v>143</v>
      </c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1"/>
      <c r="AJ9" s="269" t="s">
        <v>75</v>
      </c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1"/>
      <c r="BB9" s="269" t="s">
        <v>76</v>
      </c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1"/>
      <c r="CK9" s="269" t="s">
        <v>23</v>
      </c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1"/>
      <c r="DC9" s="255" t="s">
        <v>77</v>
      </c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6"/>
      <c r="DY9" s="256"/>
      <c r="DZ9" s="256"/>
      <c r="EA9" s="256"/>
      <c r="EB9" s="256"/>
      <c r="EC9" s="256"/>
      <c r="ED9" s="256"/>
      <c r="EE9" s="256"/>
      <c r="EF9" s="256"/>
      <c r="EG9" s="256"/>
      <c r="EH9" s="256"/>
      <c r="EI9" s="256"/>
      <c r="EJ9" s="256"/>
      <c r="EK9" s="256"/>
      <c r="EL9" s="256"/>
      <c r="EM9" s="256"/>
      <c r="EN9" s="256"/>
      <c r="EO9" s="257"/>
      <c r="EP9" s="269" t="s">
        <v>78</v>
      </c>
      <c r="EQ9" s="270"/>
      <c r="ER9" s="270"/>
      <c r="ES9" s="270"/>
      <c r="ET9" s="270"/>
      <c r="EU9" s="270"/>
      <c r="EV9" s="270"/>
      <c r="EW9" s="270"/>
      <c r="EX9" s="270"/>
      <c r="EY9" s="270"/>
      <c r="EZ9" s="270"/>
      <c r="FA9" s="270"/>
      <c r="FB9" s="270"/>
      <c r="FC9" s="270"/>
      <c r="FD9" s="270"/>
      <c r="FE9" s="271"/>
    </row>
    <row r="10" spans="1:161" ht="14.25" customHeight="1">
      <c r="A10" s="346"/>
      <c r="B10" s="347"/>
      <c r="C10" s="347"/>
      <c r="D10" s="347"/>
      <c r="E10" s="348"/>
      <c r="F10" s="346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8"/>
      <c r="AJ10" s="346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8"/>
      <c r="BB10" s="346"/>
      <c r="BC10" s="347"/>
      <c r="BD10" s="347"/>
      <c r="BE10" s="347"/>
      <c r="BF10" s="347"/>
      <c r="BG10" s="347"/>
      <c r="BH10" s="347"/>
      <c r="BI10" s="347"/>
      <c r="BJ10" s="347"/>
      <c r="BK10" s="347"/>
      <c r="BL10" s="347"/>
      <c r="BM10" s="347"/>
      <c r="BN10" s="347"/>
      <c r="BO10" s="347"/>
      <c r="BP10" s="347"/>
      <c r="BQ10" s="347"/>
      <c r="BR10" s="347"/>
      <c r="BS10" s="347"/>
      <c r="BT10" s="347"/>
      <c r="BU10" s="347"/>
      <c r="BV10" s="347"/>
      <c r="BW10" s="347"/>
      <c r="BX10" s="347"/>
      <c r="BY10" s="347"/>
      <c r="BZ10" s="347"/>
      <c r="CA10" s="347"/>
      <c r="CB10" s="347"/>
      <c r="CC10" s="347"/>
      <c r="CD10" s="347"/>
      <c r="CE10" s="347"/>
      <c r="CF10" s="347"/>
      <c r="CG10" s="347"/>
      <c r="CH10" s="347"/>
      <c r="CI10" s="347"/>
      <c r="CJ10" s="348"/>
      <c r="CK10" s="346"/>
      <c r="CL10" s="347"/>
      <c r="CM10" s="347"/>
      <c r="CN10" s="347"/>
      <c r="CO10" s="347"/>
      <c r="CP10" s="347"/>
      <c r="CQ10" s="347"/>
      <c r="CR10" s="347"/>
      <c r="CS10" s="347"/>
      <c r="CT10" s="347"/>
      <c r="CU10" s="347"/>
      <c r="CV10" s="347"/>
      <c r="CW10" s="347"/>
      <c r="CX10" s="347"/>
      <c r="CY10" s="347"/>
      <c r="CZ10" s="347"/>
      <c r="DA10" s="347"/>
      <c r="DB10" s="348"/>
      <c r="DC10" s="349" t="s">
        <v>43</v>
      </c>
      <c r="DD10" s="350"/>
      <c r="DE10" s="350"/>
      <c r="DF10" s="350"/>
      <c r="DG10" s="350"/>
      <c r="DH10" s="350"/>
      <c r="DI10" s="350"/>
      <c r="DJ10" s="350"/>
      <c r="DK10" s="350"/>
      <c r="DL10" s="350"/>
      <c r="DM10" s="351"/>
      <c r="DN10" s="255" t="s">
        <v>21</v>
      </c>
      <c r="DO10" s="256"/>
      <c r="DP10" s="256"/>
      <c r="DQ10" s="256"/>
      <c r="DR10" s="256"/>
      <c r="DS10" s="256"/>
      <c r="DT10" s="256"/>
      <c r="DU10" s="256"/>
      <c r="DV10" s="256"/>
      <c r="DW10" s="256"/>
      <c r="DX10" s="256"/>
      <c r="DY10" s="256"/>
      <c r="DZ10" s="256"/>
      <c r="EA10" s="256"/>
      <c r="EB10" s="256"/>
      <c r="EC10" s="256"/>
      <c r="ED10" s="256"/>
      <c r="EE10" s="256"/>
      <c r="EF10" s="256"/>
      <c r="EG10" s="256"/>
      <c r="EH10" s="256"/>
      <c r="EI10" s="256"/>
      <c r="EJ10" s="256"/>
      <c r="EK10" s="256"/>
      <c r="EL10" s="256"/>
      <c r="EM10" s="256"/>
      <c r="EN10" s="256"/>
      <c r="EO10" s="257"/>
      <c r="EP10" s="346"/>
      <c r="EQ10" s="347"/>
      <c r="ER10" s="347"/>
      <c r="ES10" s="347"/>
      <c r="ET10" s="347"/>
      <c r="EU10" s="347"/>
      <c r="EV10" s="347"/>
      <c r="EW10" s="347"/>
      <c r="EX10" s="347"/>
      <c r="EY10" s="347"/>
      <c r="EZ10" s="347"/>
      <c r="FA10" s="347"/>
      <c r="FB10" s="347"/>
      <c r="FC10" s="347"/>
      <c r="FD10" s="347"/>
      <c r="FE10" s="348"/>
    </row>
    <row r="11" spans="1:161" ht="14.25" customHeight="1">
      <c r="A11" s="346"/>
      <c r="B11" s="347"/>
      <c r="C11" s="347"/>
      <c r="D11" s="347"/>
      <c r="E11" s="348"/>
      <c r="F11" s="346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8"/>
      <c r="AJ11" s="346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8"/>
      <c r="BB11" s="346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8"/>
      <c r="CK11" s="346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7"/>
      <c r="CZ11" s="347"/>
      <c r="DA11" s="347"/>
      <c r="DB11" s="348"/>
      <c r="DC11" s="366"/>
      <c r="DD11" s="367"/>
      <c r="DE11" s="367"/>
      <c r="DF11" s="367"/>
      <c r="DG11" s="367"/>
      <c r="DH11" s="367"/>
      <c r="DI11" s="367"/>
      <c r="DJ11" s="367"/>
      <c r="DK11" s="367"/>
      <c r="DL11" s="367"/>
      <c r="DM11" s="368"/>
      <c r="DN11" s="230" t="s">
        <v>41</v>
      </c>
      <c r="DO11" s="230"/>
      <c r="DP11" s="230"/>
      <c r="DQ11" s="230"/>
      <c r="DR11" s="230"/>
      <c r="DS11" s="230"/>
      <c r="DT11" s="230"/>
      <c r="DU11" s="230"/>
      <c r="DV11" s="230"/>
      <c r="DW11" s="230"/>
      <c r="DX11" s="230"/>
      <c r="DY11" s="230"/>
      <c r="DZ11" s="230"/>
      <c r="EA11" s="231"/>
      <c r="EB11" s="230" t="s">
        <v>40</v>
      </c>
      <c r="EC11" s="230"/>
      <c r="ED11" s="230"/>
      <c r="EE11" s="230"/>
      <c r="EF11" s="230"/>
      <c r="EG11" s="230"/>
      <c r="EH11" s="230"/>
      <c r="EI11" s="230"/>
      <c r="EJ11" s="230"/>
      <c r="EK11" s="230"/>
      <c r="EL11" s="230"/>
      <c r="EM11" s="230"/>
      <c r="EN11" s="230"/>
      <c r="EO11" s="231"/>
      <c r="EP11" s="346"/>
      <c r="EQ11" s="347"/>
      <c r="ER11" s="347"/>
      <c r="ES11" s="347"/>
      <c r="ET11" s="347"/>
      <c r="EU11" s="347"/>
      <c r="EV11" s="347"/>
      <c r="EW11" s="347"/>
      <c r="EX11" s="347"/>
      <c r="EY11" s="347"/>
      <c r="EZ11" s="347"/>
      <c r="FA11" s="347"/>
      <c r="FB11" s="347"/>
      <c r="FC11" s="347"/>
      <c r="FD11" s="347"/>
      <c r="FE11" s="348"/>
    </row>
    <row r="12" spans="1:161" ht="74.25" customHeight="1">
      <c r="A12" s="346"/>
      <c r="B12" s="347"/>
      <c r="C12" s="347"/>
      <c r="D12" s="347"/>
      <c r="E12" s="348"/>
      <c r="F12" s="346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8"/>
      <c r="AJ12" s="346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8"/>
      <c r="BB12" s="346"/>
      <c r="BC12" s="347"/>
      <c r="BD12" s="347"/>
      <c r="BE12" s="347"/>
      <c r="BF12" s="347"/>
      <c r="BG12" s="347"/>
      <c r="BH12" s="347"/>
      <c r="BI12" s="347"/>
      <c r="BJ12" s="347"/>
      <c r="BK12" s="347"/>
      <c r="BL12" s="347"/>
      <c r="BM12" s="347"/>
      <c r="BN12" s="347"/>
      <c r="BO12" s="347"/>
      <c r="BP12" s="347"/>
      <c r="BQ12" s="347"/>
      <c r="BR12" s="347"/>
      <c r="BS12" s="347"/>
      <c r="BT12" s="347"/>
      <c r="BU12" s="347"/>
      <c r="BV12" s="347"/>
      <c r="BW12" s="347"/>
      <c r="BX12" s="347"/>
      <c r="BY12" s="347"/>
      <c r="BZ12" s="347"/>
      <c r="CA12" s="347"/>
      <c r="CB12" s="347"/>
      <c r="CC12" s="347"/>
      <c r="CD12" s="347"/>
      <c r="CE12" s="347"/>
      <c r="CF12" s="347"/>
      <c r="CG12" s="347"/>
      <c r="CH12" s="347"/>
      <c r="CI12" s="347"/>
      <c r="CJ12" s="348"/>
      <c r="CK12" s="346"/>
      <c r="CL12" s="347"/>
      <c r="CM12" s="347"/>
      <c r="CN12" s="347"/>
      <c r="CO12" s="347"/>
      <c r="CP12" s="347"/>
      <c r="CQ12" s="347"/>
      <c r="CR12" s="347"/>
      <c r="CS12" s="347"/>
      <c r="CT12" s="347"/>
      <c r="CU12" s="347"/>
      <c r="CV12" s="347"/>
      <c r="CW12" s="347"/>
      <c r="CX12" s="347"/>
      <c r="CY12" s="347"/>
      <c r="CZ12" s="347"/>
      <c r="DA12" s="347"/>
      <c r="DB12" s="348"/>
      <c r="DC12" s="366"/>
      <c r="DD12" s="367"/>
      <c r="DE12" s="367"/>
      <c r="DF12" s="367"/>
      <c r="DG12" s="367"/>
      <c r="DH12" s="367"/>
      <c r="DI12" s="367"/>
      <c r="DJ12" s="367"/>
      <c r="DK12" s="367"/>
      <c r="DL12" s="367"/>
      <c r="DM12" s="368"/>
      <c r="DN12" s="337" t="s">
        <v>35</v>
      </c>
      <c r="DO12" s="338"/>
      <c r="DP12" s="338"/>
      <c r="DQ12" s="338"/>
      <c r="DR12" s="338"/>
      <c r="DS12" s="338"/>
      <c r="DT12" s="339"/>
      <c r="DU12" s="337" t="s">
        <v>36</v>
      </c>
      <c r="DV12" s="338"/>
      <c r="DW12" s="338"/>
      <c r="DX12" s="338"/>
      <c r="DY12" s="338"/>
      <c r="DZ12" s="338"/>
      <c r="EA12" s="339"/>
      <c r="EB12" s="337" t="s">
        <v>35</v>
      </c>
      <c r="EC12" s="338"/>
      <c r="ED12" s="338"/>
      <c r="EE12" s="338"/>
      <c r="EF12" s="338"/>
      <c r="EG12" s="338"/>
      <c r="EH12" s="339"/>
      <c r="EI12" s="337" t="s">
        <v>36</v>
      </c>
      <c r="EJ12" s="338"/>
      <c r="EK12" s="338"/>
      <c r="EL12" s="338"/>
      <c r="EM12" s="338"/>
      <c r="EN12" s="338"/>
      <c r="EO12" s="339"/>
      <c r="EP12" s="346"/>
      <c r="EQ12" s="347"/>
      <c r="ER12" s="347"/>
      <c r="ES12" s="347"/>
      <c r="ET12" s="347"/>
      <c r="EU12" s="347"/>
      <c r="EV12" s="347"/>
      <c r="EW12" s="347"/>
      <c r="EX12" s="347"/>
      <c r="EY12" s="347"/>
      <c r="EZ12" s="347"/>
      <c r="FA12" s="347"/>
      <c r="FB12" s="347"/>
      <c r="FC12" s="347"/>
      <c r="FD12" s="347"/>
      <c r="FE12" s="348"/>
    </row>
    <row r="13" spans="1:161" ht="3" customHeight="1">
      <c r="A13" s="272"/>
      <c r="B13" s="273"/>
      <c r="C13" s="273"/>
      <c r="D13" s="273"/>
      <c r="E13" s="274"/>
      <c r="F13" s="272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4"/>
      <c r="AJ13" s="340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2"/>
      <c r="BB13" s="340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  <c r="BM13" s="341"/>
      <c r="BN13" s="341"/>
      <c r="BO13" s="341"/>
      <c r="BP13" s="341"/>
      <c r="BQ13" s="341"/>
      <c r="BR13" s="341"/>
      <c r="BS13" s="341"/>
      <c r="BT13" s="341"/>
      <c r="BU13" s="341"/>
      <c r="BV13" s="341"/>
      <c r="BW13" s="341"/>
      <c r="BX13" s="341"/>
      <c r="BY13" s="341"/>
      <c r="BZ13" s="341"/>
      <c r="CA13" s="341"/>
      <c r="CB13" s="341"/>
      <c r="CC13" s="341"/>
      <c r="CD13" s="341"/>
      <c r="CE13" s="341"/>
      <c r="CF13" s="341"/>
      <c r="CG13" s="341"/>
      <c r="CH13" s="341"/>
      <c r="CI13" s="341"/>
      <c r="CJ13" s="342"/>
      <c r="CK13" s="340"/>
      <c r="CL13" s="341"/>
      <c r="CM13" s="341"/>
      <c r="CN13" s="341"/>
      <c r="CO13" s="341"/>
      <c r="CP13" s="341"/>
      <c r="CQ13" s="341"/>
      <c r="CR13" s="341"/>
      <c r="CS13" s="341"/>
      <c r="CT13" s="341"/>
      <c r="CU13" s="341"/>
      <c r="CV13" s="341"/>
      <c r="CW13" s="341"/>
      <c r="CX13" s="341"/>
      <c r="CY13" s="341"/>
      <c r="CZ13" s="341"/>
      <c r="DA13" s="341"/>
      <c r="DB13" s="342"/>
      <c r="DC13" s="340"/>
      <c r="DD13" s="341"/>
      <c r="DE13" s="341"/>
      <c r="DF13" s="341"/>
      <c r="DG13" s="341"/>
      <c r="DH13" s="341"/>
      <c r="DI13" s="341"/>
      <c r="DJ13" s="341"/>
      <c r="DK13" s="341"/>
      <c r="DL13" s="341"/>
      <c r="DM13" s="342"/>
      <c r="DN13" s="340"/>
      <c r="DO13" s="341"/>
      <c r="DP13" s="341"/>
      <c r="DQ13" s="341"/>
      <c r="DR13" s="341"/>
      <c r="DS13" s="341"/>
      <c r="DT13" s="342"/>
      <c r="DU13" s="340"/>
      <c r="DV13" s="341"/>
      <c r="DW13" s="341"/>
      <c r="DX13" s="341"/>
      <c r="DY13" s="341"/>
      <c r="DZ13" s="341"/>
      <c r="EA13" s="342"/>
      <c r="EB13" s="340"/>
      <c r="EC13" s="341"/>
      <c r="ED13" s="341"/>
      <c r="EE13" s="341"/>
      <c r="EF13" s="341"/>
      <c r="EG13" s="341"/>
      <c r="EH13" s="342"/>
      <c r="EI13" s="340"/>
      <c r="EJ13" s="341"/>
      <c r="EK13" s="341"/>
      <c r="EL13" s="341"/>
      <c r="EM13" s="341"/>
      <c r="EN13" s="341"/>
      <c r="EO13" s="342"/>
      <c r="EP13" s="340"/>
      <c r="EQ13" s="341"/>
      <c r="ER13" s="341"/>
      <c r="ES13" s="341"/>
      <c r="ET13" s="341"/>
      <c r="EU13" s="341"/>
      <c r="EV13" s="341"/>
      <c r="EW13" s="341"/>
      <c r="EX13" s="341"/>
      <c r="EY13" s="341"/>
      <c r="EZ13" s="341"/>
      <c r="FA13" s="341"/>
      <c r="FB13" s="341"/>
      <c r="FC13" s="341"/>
      <c r="FD13" s="341"/>
      <c r="FE13" s="342"/>
    </row>
    <row r="14" spans="1:161" ht="12.75">
      <c r="A14" s="331">
        <v>1</v>
      </c>
      <c r="B14" s="332"/>
      <c r="C14" s="332"/>
      <c r="D14" s="332"/>
      <c r="E14" s="333"/>
      <c r="F14" s="331">
        <v>2</v>
      </c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3"/>
      <c r="AJ14" s="331">
        <v>3</v>
      </c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3"/>
      <c r="BB14" s="331">
        <v>4</v>
      </c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3"/>
      <c r="CK14" s="331">
        <v>5</v>
      </c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3"/>
      <c r="DC14" s="331">
        <v>6</v>
      </c>
      <c r="DD14" s="332"/>
      <c r="DE14" s="332"/>
      <c r="DF14" s="332"/>
      <c r="DG14" s="332"/>
      <c r="DH14" s="332"/>
      <c r="DI14" s="332"/>
      <c r="DJ14" s="332"/>
      <c r="DK14" s="332"/>
      <c r="DL14" s="332"/>
      <c r="DM14" s="333"/>
      <c r="DN14" s="331">
        <v>7</v>
      </c>
      <c r="DO14" s="332"/>
      <c r="DP14" s="332"/>
      <c r="DQ14" s="332"/>
      <c r="DR14" s="332"/>
      <c r="DS14" s="332"/>
      <c r="DT14" s="333"/>
      <c r="DU14" s="331">
        <v>8</v>
      </c>
      <c r="DV14" s="332"/>
      <c r="DW14" s="332"/>
      <c r="DX14" s="332"/>
      <c r="DY14" s="332"/>
      <c r="DZ14" s="332"/>
      <c r="EA14" s="333"/>
      <c r="EB14" s="331">
        <v>9</v>
      </c>
      <c r="EC14" s="332"/>
      <c r="ED14" s="332"/>
      <c r="EE14" s="332"/>
      <c r="EF14" s="332"/>
      <c r="EG14" s="332"/>
      <c r="EH14" s="333"/>
      <c r="EI14" s="331">
        <v>10</v>
      </c>
      <c r="EJ14" s="332"/>
      <c r="EK14" s="332"/>
      <c r="EL14" s="332"/>
      <c r="EM14" s="332"/>
      <c r="EN14" s="332"/>
      <c r="EO14" s="333"/>
      <c r="EP14" s="331">
        <v>11</v>
      </c>
      <c r="EQ14" s="332"/>
      <c r="ER14" s="332"/>
      <c r="ES14" s="332"/>
      <c r="ET14" s="332"/>
      <c r="EU14" s="332"/>
      <c r="EV14" s="332"/>
      <c r="EW14" s="332"/>
      <c r="EX14" s="332"/>
      <c r="EY14" s="332"/>
      <c r="EZ14" s="332"/>
      <c r="FA14" s="332"/>
      <c r="FB14" s="332"/>
      <c r="FC14" s="332"/>
      <c r="FD14" s="332"/>
      <c r="FE14" s="333"/>
    </row>
    <row r="15" spans="1:161" ht="12.75" customHeight="1">
      <c r="A15" s="328">
        <v>1</v>
      </c>
      <c r="B15" s="329"/>
      <c r="C15" s="329"/>
      <c r="D15" s="329"/>
      <c r="E15" s="330"/>
      <c r="F15" s="325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7"/>
      <c r="AJ15" s="325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7"/>
      <c r="BB15" s="363"/>
      <c r="BC15" s="364"/>
      <c r="BD15" s="364"/>
      <c r="BE15" s="364"/>
      <c r="BF15" s="364"/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5"/>
      <c r="CK15" s="325"/>
      <c r="CL15" s="326"/>
      <c r="CM15" s="326"/>
      <c r="CN15" s="326"/>
      <c r="CO15" s="326"/>
      <c r="CP15" s="326"/>
      <c r="CQ15" s="326"/>
      <c r="CR15" s="326"/>
      <c r="CS15" s="326"/>
      <c r="CT15" s="326"/>
      <c r="CU15" s="326"/>
      <c r="CV15" s="326"/>
      <c r="CW15" s="326"/>
      <c r="CX15" s="326"/>
      <c r="CY15" s="326"/>
      <c r="CZ15" s="326"/>
      <c r="DA15" s="326"/>
      <c r="DB15" s="327"/>
      <c r="DC15" s="322"/>
      <c r="DD15" s="323"/>
      <c r="DE15" s="323"/>
      <c r="DF15" s="323"/>
      <c r="DG15" s="323"/>
      <c r="DH15" s="323"/>
      <c r="DI15" s="323"/>
      <c r="DJ15" s="323"/>
      <c r="DK15" s="323"/>
      <c r="DL15" s="323"/>
      <c r="DM15" s="324"/>
      <c r="DN15" s="322"/>
      <c r="DO15" s="323"/>
      <c r="DP15" s="323"/>
      <c r="DQ15" s="323"/>
      <c r="DR15" s="323"/>
      <c r="DS15" s="323"/>
      <c r="DT15" s="324"/>
      <c r="DU15" s="322"/>
      <c r="DV15" s="323"/>
      <c r="DW15" s="323"/>
      <c r="DX15" s="323"/>
      <c r="DY15" s="323"/>
      <c r="DZ15" s="323"/>
      <c r="EA15" s="324"/>
      <c r="EB15" s="322"/>
      <c r="EC15" s="323"/>
      <c r="ED15" s="323"/>
      <c r="EE15" s="323"/>
      <c r="EF15" s="323"/>
      <c r="EG15" s="323"/>
      <c r="EH15" s="324"/>
      <c r="EI15" s="322"/>
      <c r="EJ15" s="323"/>
      <c r="EK15" s="323"/>
      <c r="EL15" s="323"/>
      <c r="EM15" s="323"/>
      <c r="EN15" s="323"/>
      <c r="EO15" s="324"/>
      <c r="EP15" s="328"/>
      <c r="EQ15" s="329"/>
      <c r="ER15" s="329"/>
      <c r="ES15" s="329"/>
      <c r="ET15" s="329"/>
      <c r="EU15" s="329"/>
      <c r="EV15" s="329"/>
      <c r="EW15" s="329"/>
      <c r="EX15" s="329"/>
      <c r="EY15" s="329"/>
      <c r="EZ15" s="329"/>
      <c r="FA15" s="329"/>
      <c r="FB15" s="329"/>
      <c r="FC15" s="329"/>
      <c r="FD15" s="329"/>
      <c r="FE15" s="330"/>
    </row>
    <row r="16" spans="1:161" ht="12.75" customHeight="1">
      <c r="A16" s="328">
        <v>2</v>
      </c>
      <c r="B16" s="329"/>
      <c r="C16" s="329"/>
      <c r="D16" s="329"/>
      <c r="E16" s="330"/>
      <c r="F16" s="325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7"/>
      <c r="AJ16" s="325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7"/>
      <c r="BB16" s="363"/>
      <c r="BC16" s="364"/>
      <c r="BD16" s="364"/>
      <c r="BE16" s="364"/>
      <c r="BF16" s="364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  <c r="CF16" s="364"/>
      <c r="CG16" s="364"/>
      <c r="CH16" s="364"/>
      <c r="CI16" s="364"/>
      <c r="CJ16" s="365"/>
      <c r="CK16" s="325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7"/>
      <c r="DC16" s="322"/>
      <c r="DD16" s="323"/>
      <c r="DE16" s="323"/>
      <c r="DF16" s="323"/>
      <c r="DG16" s="323"/>
      <c r="DH16" s="323"/>
      <c r="DI16" s="323"/>
      <c r="DJ16" s="323"/>
      <c r="DK16" s="323"/>
      <c r="DL16" s="323"/>
      <c r="DM16" s="324"/>
      <c r="DN16" s="322"/>
      <c r="DO16" s="323"/>
      <c r="DP16" s="323"/>
      <c r="DQ16" s="323"/>
      <c r="DR16" s="323"/>
      <c r="DS16" s="323"/>
      <c r="DT16" s="324"/>
      <c r="DU16" s="322"/>
      <c r="DV16" s="323"/>
      <c r="DW16" s="323"/>
      <c r="DX16" s="323"/>
      <c r="DY16" s="323"/>
      <c r="DZ16" s="323"/>
      <c r="EA16" s="324"/>
      <c r="EB16" s="322"/>
      <c r="EC16" s="323"/>
      <c r="ED16" s="323"/>
      <c r="EE16" s="323"/>
      <c r="EF16" s="323"/>
      <c r="EG16" s="323"/>
      <c r="EH16" s="324"/>
      <c r="EI16" s="322"/>
      <c r="EJ16" s="323"/>
      <c r="EK16" s="323"/>
      <c r="EL16" s="323"/>
      <c r="EM16" s="323"/>
      <c r="EN16" s="323"/>
      <c r="EO16" s="324"/>
      <c r="EP16" s="328"/>
      <c r="EQ16" s="329"/>
      <c r="ER16" s="329"/>
      <c r="ES16" s="329"/>
      <c r="ET16" s="329"/>
      <c r="EU16" s="329"/>
      <c r="EV16" s="329"/>
      <c r="EW16" s="329"/>
      <c r="EX16" s="329"/>
      <c r="EY16" s="329"/>
      <c r="EZ16" s="329"/>
      <c r="FA16" s="329"/>
      <c r="FB16" s="329"/>
      <c r="FC16" s="329"/>
      <c r="FD16" s="329"/>
      <c r="FE16" s="330"/>
    </row>
    <row r="17" spans="1:161" ht="12.75" customHeight="1">
      <c r="A17" s="328" t="s">
        <v>37</v>
      </c>
      <c r="B17" s="329"/>
      <c r="C17" s="329"/>
      <c r="D17" s="329"/>
      <c r="E17" s="330"/>
      <c r="F17" s="325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7"/>
      <c r="AJ17" s="325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7"/>
      <c r="BB17" s="363"/>
      <c r="BC17" s="364"/>
      <c r="BD17" s="364"/>
      <c r="BE17" s="364"/>
      <c r="BF17" s="364"/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365"/>
      <c r="CK17" s="325"/>
      <c r="CL17" s="326"/>
      <c r="CM17" s="326"/>
      <c r="CN17" s="326"/>
      <c r="CO17" s="326"/>
      <c r="CP17" s="326"/>
      <c r="CQ17" s="326"/>
      <c r="CR17" s="326"/>
      <c r="CS17" s="326"/>
      <c r="CT17" s="326"/>
      <c r="CU17" s="326"/>
      <c r="CV17" s="326"/>
      <c r="CW17" s="326"/>
      <c r="CX17" s="326"/>
      <c r="CY17" s="326"/>
      <c r="CZ17" s="326"/>
      <c r="DA17" s="326"/>
      <c r="DB17" s="327"/>
      <c r="DC17" s="322"/>
      <c r="DD17" s="323"/>
      <c r="DE17" s="323"/>
      <c r="DF17" s="323"/>
      <c r="DG17" s="323"/>
      <c r="DH17" s="323"/>
      <c r="DI17" s="323"/>
      <c r="DJ17" s="323"/>
      <c r="DK17" s="323"/>
      <c r="DL17" s="323"/>
      <c r="DM17" s="324"/>
      <c r="DN17" s="322"/>
      <c r="DO17" s="323"/>
      <c r="DP17" s="323"/>
      <c r="DQ17" s="323"/>
      <c r="DR17" s="323"/>
      <c r="DS17" s="323"/>
      <c r="DT17" s="324"/>
      <c r="DU17" s="322"/>
      <c r="DV17" s="323"/>
      <c r="DW17" s="323"/>
      <c r="DX17" s="323"/>
      <c r="DY17" s="323"/>
      <c r="DZ17" s="323"/>
      <c r="EA17" s="324"/>
      <c r="EB17" s="322"/>
      <c r="EC17" s="323"/>
      <c r="ED17" s="323"/>
      <c r="EE17" s="323"/>
      <c r="EF17" s="323"/>
      <c r="EG17" s="323"/>
      <c r="EH17" s="324"/>
      <c r="EI17" s="322"/>
      <c r="EJ17" s="323"/>
      <c r="EK17" s="323"/>
      <c r="EL17" s="323"/>
      <c r="EM17" s="323"/>
      <c r="EN17" s="323"/>
      <c r="EO17" s="324"/>
      <c r="EP17" s="328"/>
      <c r="EQ17" s="329"/>
      <c r="ER17" s="329"/>
      <c r="ES17" s="329"/>
      <c r="ET17" s="329"/>
      <c r="EU17" s="329"/>
      <c r="EV17" s="329"/>
      <c r="EW17" s="329"/>
      <c r="EX17" s="329"/>
      <c r="EY17" s="329"/>
      <c r="EZ17" s="329"/>
      <c r="FA17" s="329"/>
      <c r="FB17" s="329"/>
      <c r="FC17" s="329"/>
      <c r="FD17" s="329"/>
      <c r="FE17" s="330"/>
    </row>
    <row r="18" ht="3" customHeight="1"/>
    <row r="19" s="7" customFormat="1" ht="11.25">
      <c r="F19" s="7" t="s">
        <v>38</v>
      </c>
    </row>
    <row r="22" spans="1:161" ht="12.75">
      <c r="A22" s="6" t="s">
        <v>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/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6"/>
      <c r="EU22" s="236"/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</row>
    <row r="23" spans="45:161" s="7" customFormat="1" ht="12" customHeight="1">
      <c r="AS23" s="237" t="s">
        <v>6</v>
      </c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 t="s">
        <v>7</v>
      </c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 t="s">
        <v>8</v>
      </c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</row>
    <row r="25" spans="1:137" ht="12.75">
      <c r="A25" s="238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8"/>
      <c r="DJ25" s="238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  <c r="EA25" s="238"/>
      <c r="EB25" s="238"/>
      <c r="EC25" s="238"/>
      <c r="ED25" s="238"/>
      <c r="EE25" s="238"/>
      <c r="EF25" s="238"/>
      <c r="EG25" s="238"/>
    </row>
    <row r="26" spans="1:137" s="7" customFormat="1" ht="12" customHeight="1">
      <c r="A26" s="237" t="s">
        <v>9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CT26" s="237" t="s">
        <v>10</v>
      </c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</row>
  </sheetData>
  <sheetProtection/>
  <mergeCells count="91">
    <mergeCell ref="A3:FE3"/>
    <mergeCell ref="AZ4:BV4"/>
    <mergeCell ref="BW4:BZ4"/>
    <mergeCell ref="CA4:CB4"/>
    <mergeCell ref="CD4:CT4"/>
    <mergeCell ref="CU4:CX4"/>
    <mergeCell ref="CY4:DB4"/>
    <mergeCell ref="B6:AU6"/>
    <mergeCell ref="AV6:FE6"/>
    <mergeCell ref="B7:BX7"/>
    <mergeCell ref="BY7:FE7"/>
    <mergeCell ref="A9:E12"/>
    <mergeCell ref="F9:AI12"/>
    <mergeCell ref="AJ9:BA12"/>
    <mergeCell ref="BB9:CJ12"/>
    <mergeCell ref="CK9:DB12"/>
    <mergeCell ref="DC9:EO9"/>
    <mergeCell ref="EP9:FE12"/>
    <mergeCell ref="DC10:DM12"/>
    <mergeCell ref="DN10:EO10"/>
    <mergeCell ref="DN11:EA11"/>
    <mergeCell ref="EB11:EO11"/>
    <mergeCell ref="DN12:DT12"/>
    <mergeCell ref="DU12:EA12"/>
    <mergeCell ref="EB12:EH12"/>
    <mergeCell ref="EI12:EO12"/>
    <mergeCell ref="A13:E13"/>
    <mergeCell ref="F13:AI13"/>
    <mergeCell ref="AJ13:BA13"/>
    <mergeCell ref="BB13:CJ13"/>
    <mergeCell ref="CK13:DB13"/>
    <mergeCell ref="DC13:DM13"/>
    <mergeCell ref="DN13:DT13"/>
    <mergeCell ref="DU13:EA13"/>
    <mergeCell ref="EB13:EH13"/>
    <mergeCell ref="EI13:EO13"/>
    <mergeCell ref="EP13:FE13"/>
    <mergeCell ref="A14:E14"/>
    <mergeCell ref="F14:AI14"/>
    <mergeCell ref="AJ14:BA14"/>
    <mergeCell ref="BB14:CJ14"/>
    <mergeCell ref="CK14:DB14"/>
    <mergeCell ref="DC14:DM14"/>
    <mergeCell ref="DN14:DT14"/>
    <mergeCell ref="DU14:EA14"/>
    <mergeCell ref="EB14:EH14"/>
    <mergeCell ref="EI14:EO14"/>
    <mergeCell ref="EP14:FE14"/>
    <mergeCell ref="A15:E15"/>
    <mergeCell ref="F15:AI15"/>
    <mergeCell ref="AJ15:BA15"/>
    <mergeCell ref="BB15:CJ15"/>
    <mergeCell ref="CK15:DB15"/>
    <mergeCell ref="DC15:DM15"/>
    <mergeCell ref="DN15:DT15"/>
    <mergeCell ref="DU15:EA15"/>
    <mergeCell ref="EB15:EH15"/>
    <mergeCell ref="EI15:EO15"/>
    <mergeCell ref="EP15:FE15"/>
    <mergeCell ref="A16:E16"/>
    <mergeCell ref="F16:AI16"/>
    <mergeCell ref="AJ16:BA16"/>
    <mergeCell ref="BB16:CJ16"/>
    <mergeCell ref="CK16:DB16"/>
    <mergeCell ref="DC16:DM16"/>
    <mergeCell ref="DN16:DT16"/>
    <mergeCell ref="DU16:EA16"/>
    <mergeCell ref="EB16:EH16"/>
    <mergeCell ref="EI16:EO16"/>
    <mergeCell ref="EP16:FE16"/>
    <mergeCell ref="A17:E17"/>
    <mergeCell ref="F17:AI17"/>
    <mergeCell ref="AJ17:BA17"/>
    <mergeCell ref="BB17:CJ17"/>
    <mergeCell ref="CK17:DB17"/>
    <mergeCell ref="DC17:DM17"/>
    <mergeCell ref="DN17:DT17"/>
    <mergeCell ref="DU17:EA17"/>
    <mergeCell ref="EB17:EH17"/>
    <mergeCell ref="EI17:EO17"/>
    <mergeCell ref="EP17:FE17"/>
    <mergeCell ref="AS22:CS22"/>
    <mergeCell ref="CT22:EG22"/>
    <mergeCell ref="EH22:FE22"/>
    <mergeCell ref="AS23:CS23"/>
    <mergeCell ref="CT23:EG23"/>
    <mergeCell ref="EH23:FE23"/>
    <mergeCell ref="A25:AR25"/>
    <mergeCell ref="CT25:EG25"/>
    <mergeCell ref="A26:AR26"/>
    <mergeCell ref="CT26:EG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E23"/>
  <sheetViews>
    <sheetView view="pageBreakPreview" zoomScaleSheetLayoutView="100" zoomScalePageLayoutView="0" workbookViewId="0" topLeftCell="A1">
      <selection activeCell="F11" sqref="F11:BH11"/>
    </sheetView>
  </sheetViews>
  <sheetFormatPr defaultColWidth="0.875" defaultRowHeight="12.75" customHeight="1"/>
  <cols>
    <col min="1" max="16384" width="0.875" style="1" customWidth="1"/>
  </cols>
  <sheetData>
    <row r="1" ht="12.75">
      <c r="FE1" s="5" t="s">
        <v>79</v>
      </c>
    </row>
    <row r="3" spans="1:161" s="4" customFormat="1" ht="14.25">
      <c r="A3" s="358" t="s">
        <v>80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358"/>
      <c r="CT3" s="358"/>
      <c r="CU3" s="358"/>
      <c r="CV3" s="358"/>
      <c r="CW3" s="358"/>
      <c r="CX3" s="358"/>
      <c r="CY3" s="358"/>
      <c r="CZ3" s="358"/>
      <c r="DA3" s="358"/>
      <c r="DB3" s="358"/>
      <c r="DC3" s="358"/>
      <c r="DD3" s="358"/>
      <c r="DE3" s="358"/>
      <c r="DF3" s="358"/>
      <c r="DG3" s="358"/>
      <c r="DH3" s="358"/>
      <c r="DI3" s="358"/>
      <c r="DJ3" s="358"/>
      <c r="DK3" s="358"/>
      <c r="DL3" s="358"/>
      <c r="DM3" s="358"/>
      <c r="DN3" s="358"/>
      <c r="DO3" s="358"/>
      <c r="DP3" s="358"/>
      <c r="DQ3" s="358"/>
      <c r="DR3" s="358"/>
      <c r="DS3" s="358"/>
      <c r="DT3" s="358"/>
      <c r="DU3" s="358"/>
      <c r="DV3" s="358"/>
      <c r="DW3" s="358"/>
      <c r="DX3" s="358"/>
      <c r="DY3" s="358"/>
      <c r="DZ3" s="358"/>
      <c r="EA3" s="358"/>
      <c r="EB3" s="358"/>
      <c r="EC3" s="358"/>
      <c r="ED3" s="358"/>
      <c r="EE3" s="358"/>
      <c r="EF3" s="358"/>
      <c r="EG3" s="358"/>
      <c r="EH3" s="358"/>
      <c r="EI3" s="358"/>
      <c r="EJ3" s="358"/>
      <c r="EK3" s="358"/>
      <c r="EL3" s="358"/>
      <c r="EM3" s="358"/>
      <c r="EN3" s="358"/>
      <c r="EO3" s="358"/>
      <c r="EP3" s="358"/>
      <c r="EQ3" s="358"/>
      <c r="ER3" s="358"/>
      <c r="ES3" s="358"/>
      <c r="ET3" s="358"/>
      <c r="EU3" s="358"/>
      <c r="EV3" s="358"/>
      <c r="EW3" s="358"/>
      <c r="EX3" s="358"/>
      <c r="EY3" s="358"/>
      <c r="EZ3" s="358"/>
      <c r="FA3" s="358"/>
      <c r="FB3" s="358"/>
      <c r="FC3" s="358"/>
      <c r="FD3" s="358"/>
      <c r="FE3" s="358"/>
    </row>
    <row r="4" spans="52:107" s="4" customFormat="1" ht="12.75" customHeight="1">
      <c r="AZ4" s="359" t="s">
        <v>3</v>
      </c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60"/>
      <c r="BX4" s="360"/>
      <c r="BY4" s="360"/>
      <c r="BZ4" s="360"/>
      <c r="CA4" s="361" t="s">
        <v>2</v>
      </c>
      <c r="CB4" s="361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0"/>
      <c r="CP4" s="360"/>
      <c r="CQ4" s="360"/>
      <c r="CR4" s="360"/>
      <c r="CS4" s="360"/>
      <c r="CT4" s="360"/>
      <c r="CU4" s="359">
        <v>20</v>
      </c>
      <c r="CV4" s="359"/>
      <c r="CW4" s="359"/>
      <c r="CX4" s="359"/>
      <c r="CY4" s="362"/>
      <c r="CZ4" s="362"/>
      <c r="DA4" s="362"/>
      <c r="DB4" s="362"/>
      <c r="DC4" s="4" t="s">
        <v>4</v>
      </c>
    </row>
    <row r="6" spans="1:161" ht="18" customHeight="1">
      <c r="A6" s="2"/>
      <c r="B6" s="227" t="s">
        <v>1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8"/>
    </row>
    <row r="7" spans="1:161" ht="18" customHeight="1">
      <c r="A7" s="3"/>
      <c r="B7" s="369" t="s">
        <v>141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0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8"/>
    </row>
    <row r="8" ht="21" customHeight="1"/>
    <row r="9" spans="1:161" ht="27.75" customHeight="1">
      <c r="A9" s="255" t="s">
        <v>0</v>
      </c>
      <c r="B9" s="256"/>
      <c r="C9" s="256"/>
      <c r="D9" s="256"/>
      <c r="E9" s="257"/>
      <c r="F9" s="255" t="s">
        <v>143</v>
      </c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7"/>
      <c r="BI9" s="255" t="s">
        <v>81</v>
      </c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7"/>
      <c r="CO9" s="255" t="s">
        <v>82</v>
      </c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7"/>
      <c r="DX9" s="255" t="s">
        <v>83</v>
      </c>
      <c r="DY9" s="256"/>
      <c r="DZ9" s="256"/>
      <c r="EA9" s="256"/>
      <c r="EB9" s="256"/>
      <c r="EC9" s="256"/>
      <c r="ED9" s="256"/>
      <c r="EE9" s="256"/>
      <c r="EF9" s="256"/>
      <c r="EG9" s="256"/>
      <c r="EH9" s="256"/>
      <c r="EI9" s="256"/>
      <c r="EJ9" s="256"/>
      <c r="EK9" s="256"/>
      <c r="EL9" s="256"/>
      <c r="EM9" s="256"/>
      <c r="EN9" s="256"/>
      <c r="EO9" s="256"/>
      <c r="EP9" s="256"/>
      <c r="EQ9" s="256"/>
      <c r="ER9" s="256"/>
      <c r="ES9" s="256"/>
      <c r="ET9" s="256"/>
      <c r="EU9" s="256"/>
      <c r="EV9" s="256"/>
      <c r="EW9" s="256"/>
      <c r="EX9" s="256"/>
      <c r="EY9" s="256"/>
      <c r="EZ9" s="256"/>
      <c r="FA9" s="256"/>
      <c r="FB9" s="256"/>
      <c r="FC9" s="256"/>
      <c r="FD9" s="256"/>
      <c r="FE9" s="257"/>
    </row>
    <row r="10" spans="1:161" ht="12.75">
      <c r="A10" s="331">
        <v>1</v>
      </c>
      <c r="B10" s="332"/>
      <c r="C10" s="332"/>
      <c r="D10" s="332"/>
      <c r="E10" s="333"/>
      <c r="F10" s="331">
        <v>2</v>
      </c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3"/>
      <c r="BI10" s="331">
        <v>3</v>
      </c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3"/>
      <c r="CO10" s="331">
        <v>4</v>
      </c>
      <c r="CP10" s="332"/>
      <c r="CQ10" s="332"/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2"/>
      <c r="DE10" s="332"/>
      <c r="DF10" s="332"/>
      <c r="DG10" s="332"/>
      <c r="DH10" s="332"/>
      <c r="DI10" s="332"/>
      <c r="DJ10" s="332"/>
      <c r="DK10" s="332"/>
      <c r="DL10" s="332"/>
      <c r="DM10" s="332"/>
      <c r="DN10" s="332"/>
      <c r="DO10" s="332"/>
      <c r="DP10" s="332"/>
      <c r="DQ10" s="332"/>
      <c r="DR10" s="332"/>
      <c r="DS10" s="332"/>
      <c r="DT10" s="332"/>
      <c r="DU10" s="332"/>
      <c r="DV10" s="332"/>
      <c r="DW10" s="333"/>
      <c r="DX10" s="331">
        <v>5</v>
      </c>
      <c r="DY10" s="332"/>
      <c r="DZ10" s="332"/>
      <c r="EA10" s="332"/>
      <c r="EB10" s="332"/>
      <c r="EC10" s="332"/>
      <c r="ED10" s="332"/>
      <c r="EE10" s="332"/>
      <c r="EF10" s="332"/>
      <c r="EG10" s="332"/>
      <c r="EH10" s="332"/>
      <c r="EI10" s="332"/>
      <c r="EJ10" s="332"/>
      <c r="EK10" s="332"/>
      <c r="EL10" s="332"/>
      <c r="EM10" s="332"/>
      <c r="EN10" s="332"/>
      <c r="EO10" s="332"/>
      <c r="EP10" s="332"/>
      <c r="EQ10" s="332"/>
      <c r="ER10" s="332"/>
      <c r="ES10" s="332"/>
      <c r="ET10" s="332"/>
      <c r="EU10" s="332"/>
      <c r="EV10" s="332"/>
      <c r="EW10" s="332"/>
      <c r="EX10" s="332"/>
      <c r="EY10" s="332"/>
      <c r="EZ10" s="332"/>
      <c r="FA10" s="332"/>
      <c r="FB10" s="332"/>
      <c r="FC10" s="332"/>
      <c r="FD10" s="332"/>
      <c r="FE10" s="333"/>
    </row>
    <row r="11" spans="1:161" ht="12.75" customHeight="1">
      <c r="A11" s="328">
        <v>1</v>
      </c>
      <c r="B11" s="329"/>
      <c r="C11" s="329"/>
      <c r="D11" s="329"/>
      <c r="E11" s="330"/>
      <c r="F11" s="325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7"/>
      <c r="BI11" s="328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30"/>
      <c r="CO11" s="325"/>
      <c r="CP11" s="326"/>
      <c r="CQ11" s="326"/>
      <c r="CR11" s="326"/>
      <c r="CS11" s="326"/>
      <c r="CT11" s="326"/>
      <c r="CU11" s="326"/>
      <c r="CV11" s="326"/>
      <c r="CW11" s="326"/>
      <c r="CX11" s="326"/>
      <c r="CY11" s="326"/>
      <c r="CZ11" s="326"/>
      <c r="DA11" s="326"/>
      <c r="DB11" s="326"/>
      <c r="DC11" s="326"/>
      <c r="DD11" s="326"/>
      <c r="DE11" s="326"/>
      <c r="DF11" s="326"/>
      <c r="DG11" s="326"/>
      <c r="DH11" s="326"/>
      <c r="DI11" s="326"/>
      <c r="DJ11" s="326"/>
      <c r="DK11" s="326"/>
      <c r="DL11" s="326"/>
      <c r="DM11" s="326"/>
      <c r="DN11" s="326"/>
      <c r="DO11" s="326"/>
      <c r="DP11" s="326"/>
      <c r="DQ11" s="326"/>
      <c r="DR11" s="326"/>
      <c r="DS11" s="326"/>
      <c r="DT11" s="326"/>
      <c r="DU11" s="326"/>
      <c r="DV11" s="326"/>
      <c r="DW11" s="327"/>
      <c r="DX11" s="322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323"/>
      <c r="EN11" s="323"/>
      <c r="EO11" s="323"/>
      <c r="EP11" s="323"/>
      <c r="EQ11" s="323"/>
      <c r="ER11" s="323"/>
      <c r="ES11" s="323"/>
      <c r="ET11" s="323"/>
      <c r="EU11" s="323"/>
      <c r="EV11" s="323"/>
      <c r="EW11" s="323"/>
      <c r="EX11" s="323"/>
      <c r="EY11" s="323"/>
      <c r="EZ11" s="323"/>
      <c r="FA11" s="323"/>
      <c r="FB11" s="323"/>
      <c r="FC11" s="323"/>
      <c r="FD11" s="323"/>
      <c r="FE11" s="324"/>
    </row>
    <row r="12" spans="1:161" ht="12.75" customHeight="1">
      <c r="A12" s="328">
        <v>2</v>
      </c>
      <c r="B12" s="329"/>
      <c r="C12" s="329"/>
      <c r="D12" s="329"/>
      <c r="E12" s="330"/>
      <c r="F12" s="325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  <c r="BG12" s="326"/>
      <c r="BH12" s="327"/>
      <c r="BI12" s="328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30"/>
      <c r="CO12" s="325"/>
      <c r="CP12" s="326"/>
      <c r="CQ12" s="326"/>
      <c r="CR12" s="326"/>
      <c r="CS12" s="326"/>
      <c r="CT12" s="326"/>
      <c r="CU12" s="326"/>
      <c r="CV12" s="326"/>
      <c r="CW12" s="326"/>
      <c r="CX12" s="326"/>
      <c r="CY12" s="326"/>
      <c r="CZ12" s="326"/>
      <c r="DA12" s="326"/>
      <c r="DB12" s="326"/>
      <c r="DC12" s="326"/>
      <c r="DD12" s="326"/>
      <c r="DE12" s="326"/>
      <c r="DF12" s="326"/>
      <c r="DG12" s="326"/>
      <c r="DH12" s="326"/>
      <c r="DI12" s="326"/>
      <c r="DJ12" s="326"/>
      <c r="DK12" s="326"/>
      <c r="DL12" s="326"/>
      <c r="DM12" s="326"/>
      <c r="DN12" s="326"/>
      <c r="DO12" s="326"/>
      <c r="DP12" s="326"/>
      <c r="DQ12" s="326"/>
      <c r="DR12" s="326"/>
      <c r="DS12" s="326"/>
      <c r="DT12" s="326"/>
      <c r="DU12" s="326"/>
      <c r="DV12" s="326"/>
      <c r="DW12" s="327"/>
      <c r="DX12" s="322"/>
      <c r="DY12" s="323"/>
      <c r="DZ12" s="323"/>
      <c r="EA12" s="323"/>
      <c r="EB12" s="323"/>
      <c r="EC12" s="323"/>
      <c r="ED12" s="323"/>
      <c r="EE12" s="323"/>
      <c r="EF12" s="323"/>
      <c r="EG12" s="323"/>
      <c r="EH12" s="323"/>
      <c r="EI12" s="323"/>
      <c r="EJ12" s="323"/>
      <c r="EK12" s="323"/>
      <c r="EL12" s="323"/>
      <c r="EM12" s="323"/>
      <c r="EN12" s="323"/>
      <c r="EO12" s="323"/>
      <c r="EP12" s="323"/>
      <c r="EQ12" s="323"/>
      <c r="ER12" s="323"/>
      <c r="ES12" s="323"/>
      <c r="ET12" s="323"/>
      <c r="EU12" s="323"/>
      <c r="EV12" s="323"/>
      <c r="EW12" s="323"/>
      <c r="EX12" s="323"/>
      <c r="EY12" s="323"/>
      <c r="EZ12" s="323"/>
      <c r="FA12" s="323"/>
      <c r="FB12" s="323"/>
      <c r="FC12" s="323"/>
      <c r="FD12" s="323"/>
      <c r="FE12" s="324"/>
    </row>
    <row r="13" spans="1:161" ht="12.75" customHeight="1">
      <c r="A13" s="328" t="s">
        <v>37</v>
      </c>
      <c r="B13" s="329"/>
      <c r="C13" s="329"/>
      <c r="D13" s="329"/>
      <c r="E13" s="330"/>
      <c r="F13" s="325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7"/>
      <c r="BI13" s="328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BY13" s="329"/>
      <c r="BZ13" s="329"/>
      <c r="CA13" s="329"/>
      <c r="CB13" s="329"/>
      <c r="CC13" s="329"/>
      <c r="CD13" s="329"/>
      <c r="CE13" s="329"/>
      <c r="CF13" s="329"/>
      <c r="CG13" s="329"/>
      <c r="CH13" s="329"/>
      <c r="CI13" s="329"/>
      <c r="CJ13" s="329"/>
      <c r="CK13" s="329"/>
      <c r="CL13" s="329"/>
      <c r="CM13" s="329"/>
      <c r="CN13" s="330"/>
      <c r="CO13" s="325"/>
      <c r="CP13" s="326"/>
      <c r="CQ13" s="326"/>
      <c r="CR13" s="326"/>
      <c r="CS13" s="326"/>
      <c r="CT13" s="326"/>
      <c r="CU13" s="326"/>
      <c r="CV13" s="326"/>
      <c r="CW13" s="326"/>
      <c r="CX13" s="326"/>
      <c r="CY13" s="326"/>
      <c r="CZ13" s="326"/>
      <c r="DA13" s="326"/>
      <c r="DB13" s="326"/>
      <c r="DC13" s="326"/>
      <c r="DD13" s="326"/>
      <c r="DE13" s="326"/>
      <c r="DF13" s="326"/>
      <c r="DG13" s="326"/>
      <c r="DH13" s="326"/>
      <c r="DI13" s="326"/>
      <c r="DJ13" s="326"/>
      <c r="DK13" s="326"/>
      <c r="DL13" s="326"/>
      <c r="DM13" s="326"/>
      <c r="DN13" s="326"/>
      <c r="DO13" s="326"/>
      <c r="DP13" s="326"/>
      <c r="DQ13" s="326"/>
      <c r="DR13" s="326"/>
      <c r="DS13" s="326"/>
      <c r="DT13" s="326"/>
      <c r="DU13" s="326"/>
      <c r="DV13" s="326"/>
      <c r="DW13" s="327"/>
      <c r="DX13" s="322"/>
      <c r="DY13" s="323"/>
      <c r="DZ13" s="323"/>
      <c r="EA13" s="323"/>
      <c r="EB13" s="323"/>
      <c r="EC13" s="323"/>
      <c r="ED13" s="323"/>
      <c r="EE13" s="323"/>
      <c r="EF13" s="323"/>
      <c r="EG13" s="323"/>
      <c r="EH13" s="323"/>
      <c r="EI13" s="323"/>
      <c r="EJ13" s="323"/>
      <c r="EK13" s="323"/>
      <c r="EL13" s="323"/>
      <c r="EM13" s="323"/>
      <c r="EN13" s="323"/>
      <c r="EO13" s="323"/>
      <c r="EP13" s="323"/>
      <c r="EQ13" s="323"/>
      <c r="ER13" s="323"/>
      <c r="ES13" s="323"/>
      <c r="ET13" s="323"/>
      <c r="EU13" s="323"/>
      <c r="EV13" s="323"/>
      <c r="EW13" s="323"/>
      <c r="EX13" s="323"/>
      <c r="EY13" s="323"/>
      <c r="EZ13" s="323"/>
      <c r="FA13" s="323"/>
      <c r="FB13" s="323"/>
      <c r="FC13" s="323"/>
      <c r="FD13" s="323"/>
      <c r="FE13" s="324"/>
    </row>
    <row r="14" spans="1:161" ht="12.75" customHeight="1">
      <c r="A14" s="11"/>
      <c r="B14" s="371" t="s">
        <v>142</v>
      </c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2"/>
      <c r="BI14" s="328"/>
      <c r="BJ14" s="329"/>
      <c r="BK14" s="329"/>
      <c r="BL14" s="329"/>
      <c r="BM14" s="329"/>
      <c r="BN14" s="329"/>
      <c r="BO14" s="329"/>
      <c r="BP14" s="329"/>
      <c r="BQ14" s="329"/>
      <c r="BR14" s="329"/>
      <c r="BS14" s="329"/>
      <c r="BT14" s="329"/>
      <c r="BU14" s="329"/>
      <c r="BV14" s="329"/>
      <c r="BW14" s="329"/>
      <c r="BX14" s="329"/>
      <c r="BY14" s="329"/>
      <c r="BZ14" s="329"/>
      <c r="CA14" s="329"/>
      <c r="CB14" s="329"/>
      <c r="CC14" s="329"/>
      <c r="CD14" s="329"/>
      <c r="CE14" s="329"/>
      <c r="CF14" s="329"/>
      <c r="CG14" s="329"/>
      <c r="CH14" s="329"/>
      <c r="CI14" s="329"/>
      <c r="CJ14" s="329"/>
      <c r="CK14" s="329"/>
      <c r="CL14" s="329"/>
      <c r="CM14" s="329"/>
      <c r="CN14" s="330"/>
      <c r="CO14" s="325"/>
      <c r="CP14" s="326"/>
      <c r="CQ14" s="326"/>
      <c r="CR14" s="326"/>
      <c r="CS14" s="326"/>
      <c r="CT14" s="326"/>
      <c r="CU14" s="326"/>
      <c r="CV14" s="326"/>
      <c r="CW14" s="326"/>
      <c r="CX14" s="326"/>
      <c r="CY14" s="326"/>
      <c r="CZ14" s="326"/>
      <c r="DA14" s="326"/>
      <c r="DB14" s="326"/>
      <c r="DC14" s="326"/>
      <c r="DD14" s="326"/>
      <c r="DE14" s="326"/>
      <c r="DF14" s="326"/>
      <c r="DG14" s="326"/>
      <c r="DH14" s="326"/>
      <c r="DI14" s="326"/>
      <c r="DJ14" s="326"/>
      <c r="DK14" s="326"/>
      <c r="DL14" s="326"/>
      <c r="DM14" s="326"/>
      <c r="DN14" s="326"/>
      <c r="DO14" s="326"/>
      <c r="DP14" s="326"/>
      <c r="DQ14" s="326"/>
      <c r="DR14" s="326"/>
      <c r="DS14" s="326"/>
      <c r="DT14" s="326"/>
      <c r="DU14" s="326"/>
      <c r="DV14" s="326"/>
      <c r="DW14" s="327"/>
      <c r="DX14" s="322"/>
      <c r="DY14" s="323"/>
      <c r="DZ14" s="323"/>
      <c r="EA14" s="323"/>
      <c r="EB14" s="323"/>
      <c r="EC14" s="323"/>
      <c r="ED14" s="323"/>
      <c r="EE14" s="323"/>
      <c r="EF14" s="323"/>
      <c r="EG14" s="323"/>
      <c r="EH14" s="323"/>
      <c r="EI14" s="323"/>
      <c r="EJ14" s="323"/>
      <c r="EK14" s="323"/>
      <c r="EL14" s="323"/>
      <c r="EM14" s="323"/>
      <c r="EN14" s="323"/>
      <c r="EO14" s="323"/>
      <c r="EP14" s="323"/>
      <c r="EQ14" s="323"/>
      <c r="ER14" s="323"/>
      <c r="ES14" s="323"/>
      <c r="ET14" s="323"/>
      <c r="EU14" s="323"/>
      <c r="EV14" s="323"/>
      <c r="EW14" s="323"/>
      <c r="EX14" s="323"/>
      <c r="EY14" s="323"/>
      <c r="EZ14" s="323"/>
      <c r="FA14" s="323"/>
      <c r="FB14" s="323"/>
      <c r="FC14" s="323"/>
      <c r="FD14" s="323"/>
      <c r="FE14" s="324"/>
    </row>
    <row r="15" spans="1:161" ht="3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</row>
    <row r="16" s="7" customFormat="1" ht="11.25">
      <c r="F16" s="7" t="s">
        <v>84</v>
      </c>
    </row>
    <row r="19" spans="1:161" ht="12.75">
      <c r="A19" s="6" t="s">
        <v>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6"/>
      <c r="DO19" s="236"/>
      <c r="DP19" s="236"/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/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/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</row>
    <row r="20" spans="45:161" s="7" customFormat="1" ht="12" customHeight="1">
      <c r="AS20" s="237" t="s">
        <v>6</v>
      </c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 t="s">
        <v>7</v>
      </c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 t="s">
        <v>8</v>
      </c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7"/>
      <c r="EU20" s="237"/>
      <c r="EV20" s="237"/>
      <c r="EW20" s="237"/>
      <c r="EX20" s="237"/>
      <c r="EY20" s="237"/>
      <c r="EZ20" s="237"/>
      <c r="FA20" s="237"/>
      <c r="FB20" s="237"/>
      <c r="FC20" s="237"/>
      <c r="FD20" s="237"/>
      <c r="FE20" s="237"/>
    </row>
    <row r="22" spans="1:137" ht="12.75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238"/>
      <c r="EE22" s="238"/>
      <c r="EF22" s="238"/>
      <c r="EG22" s="238"/>
    </row>
    <row r="23" spans="1:137" s="7" customFormat="1" ht="12" customHeight="1">
      <c r="A23" s="237" t="s">
        <v>9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CT23" s="237" t="s">
        <v>10</v>
      </c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</row>
  </sheetData>
  <sheetProtection/>
  <mergeCells count="50">
    <mergeCell ref="A3:FE3"/>
    <mergeCell ref="AZ4:BV4"/>
    <mergeCell ref="BW4:BZ4"/>
    <mergeCell ref="CA4:CB4"/>
    <mergeCell ref="CD4:CT4"/>
    <mergeCell ref="CU4:CX4"/>
    <mergeCell ref="CY4:DB4"/>
    <mergeCell ref="B6:AU6"/>
    <mergeCell ref="AV6:FE6"/>
    <mergeCell ref="B7:BX7"/>
    <mergeCell ref="BY7:FE7"/>
    <mergeCell ref="A9:E9"/>
    <mergeCell ref="F9:BH9"/>
    <mergeCell ref="BI9:CN9"/>
    <mergeCell ref="CO9:DW9"/>
    <mergeCell ref="DX9:FE9"/>
    <mergeCell ref="A10:E10"/>
    <mergeCell ref="F10:BH10"/>
    <mergeCell ref="BI10:CN10"/>
    <mergeCell ref="CO10:DW10"/>
    <mergeCell ref="DX10:FE10"/>
    <mergeCell ref="A11:E11"/>
    <mergeCell ref="F11:BH11"/>
    <mergeCell ref="BI11:CN11"/>
    <mergeCell ref="CO11:DW11"/>
    <mergeCell ref="DX11:FE11"/>
    <mergeCell ref="A12:E12"/>
    <mergeCell ref="F12:BH12"/>
    <mergeCell ref="BI12:CN12"/>
    <mergeCell ref="CO12:DW12"/>
    <mergeCell ref="DX12:FE12"/>
    <mergeCell ref="A13:E13"/>
    <mergeCell ref="F13:BH13"/>
    <mergeCell ref="BI13:CN13"/>
    <mergeCell ref="CO13:DW13"/>
    <mergeCell ref="DX13:FE13"/>
    <mergeCell ref="B14:BH14"/>
    <mergeCell ref="BI14:CN14"/>
    <mergeCell ref="CO14:DW14"/>
    <mergeCell ref="DX14:FE14"/>
    <mergeCell ref="AS19:CS19"/>
    <mergeCell ref="CT19:EG19"/>
    <mergeCell ref="EH19:FE19"/>
    <mergeCell ref="AS20:CS20"/>
    <mergeCell ref="CT20:EG20"/>
    <mergeCell ref="EH20:FE20"/>
    <mergeCell ref="A22:AR22"/>
    <mergeCell ref="CT22:EG22"/>
    <mergeCell ref="A23:AR23"/>
    <mergeCell ref="CT23:EG2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E24"/>
  <sheetViews>
    <sheetView view="pageBreakPreview" zoomScaleSheetLayoutView="100" zoomScalePageLayoutView="0" workbookViewId="0" topLeftCell="A1">
      <selection activeCell="EY37" sqref="EY37"/>
    </sheetView>
  </sheetViews>
  <sheetFormatPr defaultColWidth="0.875" defaultRowHeight="12.75" customHeight="1"/>
  <cols>
    <col min="1" max="16384" width="0.875" style="1" customWidth="1"/>
  </cols>
  <sheetData>
    <row r="1" ht="12.75">
      <c r="FE1" s="5" t="s">
        <v>85</v>
      </c>
    </row>
    <row r="3" spans="1:161" s="4" customFormat="1" ht="14.25">
      <c r="A3" s="358" t="s">
        <v>86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358"/>
      <c r="CT3" s="358"/>
      <c r="CU3" s="358"/>
      <c r="CV3" s="358"/>
      <c r="CW3" s="358"/>
      <c r="CX3" s="358"/>
      <c r="CY3" s="358"/>
      <c r="CZ3" s="358"/>
      <c r="DA3" s="358"/>
      <c r="DB3" s="358"/>
      <c r="DC3" s="358"/>
      <c r="DD3" s="358"/>
      <c r="DE3" s="358"/>
      <c r="DF3" s="358"/>
      <c r="DG3" s="358"/>
      <c r="DH3" s="358"/>
      <c r="DI3" s="358"/>
      <c r="DJ3" s="358"/>
      <c r="DK3" s="358"/>
      <c r="DL3" s="358"/>
      <c r="DM3" s="358"/>
      <c r="DN3" s="358"/>
      <c r="DO3" s="358"/>
      <c r="DP3" s="358"/>
      <c r="DQ3" s="358"/>
      <c r="DR3" s="358"/>
      <c r="DS3" s="358"/>
      <c r="DT3" s="358"/>
      <c r="DU3" s="358"/>
      <c r="DV3" s="358"/>
      <c r="DW3" s="358"/>
      <c r="DX3" s="358"/>
      <c r="DY3" s="358"/>
      <c r="DZ3" s="358"/>
      <c r="EA3" s="358"/>
      <c r="EB3" s="358"/>
      <c r="EC3" s="358"/>
      <c r="ED3" s="358"/>
      <c r="EE3" s="358"/>
      <c r="EF3" s="358"/>
      <c r="EG3" s="358"/>
      <c r="EH3" s="358"/>
      <c r="EI3" s="358"/>
      <c r="EJ3" s="358"/>
      <c r="EK3" s="358"/>
      <c r="EL3" s="358"/>
      <c r="EM3" s="358"/>
      <c r="EN3" s="358"/>
      <c r="EO3" s="358"/>
      <c r="EP3" s="358"/>
      <c r="EQ3" s="358"/>
      <c r="ER3" s="358"/>
      <c r="ES3" s="358"/>
      <c r="ET3" s="358"/>
      <c r="EU3" s="358"/>
      <c r="EV3" s="358"/>
      <c r="EW3" s="358"/>
      <c r="EX3" s="358"/>
      <c r="EY3" s="358"/>
      <c r="EZ3" s="358"/>
      <c r="FA3" s="358"/>
      <c r="FB3" s="358"/>
      <c r="FC3" s="358"/>
      <c r="FD3" s="358"/>
      <c r="FE3" s="358"/>
    </row>
    <row r="4" spans="52:107" s="4" customFormat="1" ht="12.75" customHeight="1">
      <c r="AZ4" s="359" t="s">
        <v>3</v>
      </c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60"/>
      <c r="BX4" s="360"/>
      <c r="BY4" s="360"/>
      <c r="BZ4" s="360"/>
      <c r="CA4" s="361" t="s">
        <v>2</v>
      </c>
      <c r="CB4" s="361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0"/>
      <c r="CP4" s="360"/>
      <c r="CQ4" s="360"/>
      <c r="CR4" s="360"/>
      <c r="CS4" s="360"/>
      <c r="CT4" s="360"/>
      <c r="CU4" s="359">
        <v>20</v>
      </c>
      <c r="CV4" s="359"/>
      <c r="CW4" s="359"/>
      <c r="CX4" s="359"/>
      <c r="CY4" s="362"/>
      <c r="CZ4" s="362"/>
      <c r="DA4" s="362"/>
      <c r="DB4" s="362"/>
      <c r="DC4" s="4" t="s">
        <v>4</v>
      </c>
    </row>
    <row r="6" spans="1:161" ht="18" customHeight="1">
      <c r="A6" s="2"/>
      <c r="B6" s="227" t="s">
        <v>1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8"/>
    </row>
    <row r="7" spans="1:161" ht="18" customHeight="1">
      <c r="A7" s="3"/>
      <c r="B7" s="369" t="s">
        <v>141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0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8"/>
    </row>
    <row r="8" ht="21" customHeight="1"/>
    <row r="9" spans="1:161" ht="14.25" customHeight="1">
      <c r="A9" s="269" t="s">
        <v>0</v>
      </c>
      <c r="B9" s="270"/>
      <c r="C9" s="270"/>
      <c r="D9" s="270"/>
      <c r="E9" s="271"/>
      <c r="F9" s="269" t="s">
        <v>23</v>
      </c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1"/>
      <c r="AM9" s="255" t="s">
        <v>87</v>
      </c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6"/>
      <c r="DY9" s="256"/>
      <c r="DZ9" s="256"/>
      <c r="EA9" s="256"/>
      <c r="EB9" s="256"/>
      <c r="EC9" s="256"/>
      <c r="ED9" s="256"/>
      <c r="EE9" s="256"/>
      <c r="EF9" s="256"/>
      <c r="EG9" s="256"/>
      <c r="EH9" s="256"/>
      <c r="EI9" s="256"/>
      <c r="EJ9" s="256"/>
      <c r="EK9" s="256"/>
      <c r="EL9" s="256"/>
      <c r="EM9" s="256"/>
      <c r="EN9" s="256"/>
      <c r="EO9" s="256"/>
      <c r="EP9" s="256"/>
      <c r="EQ9" s="256"/>
      <c r="ER9" s="256"/>
      <c r="ES9" s="256"/>
      <c r="ET9" s="256"/>
      <c r="EU9" s="256"/>
      <c r="EV9" s="256"/>
      <c r="EW9" s="256"/>
      <c r="EX9" s="256"/>
      <c r="EY9" s="256"/>
      <c r="EZ9" s="256"/>
      <c r="FA9" s="256"/>
      <c r="FB9" s="256"/>
      <c r="FC9" s="256"/>
      <c r="FD9" s="256"/>
      <c r="FE9" s="257"/>
    </row>
    <row r="10" spans="1:161" ht="14.25" customHeight="1">
      <c r="A10" s="346"/>
      <c r="B10" s="347"/>
      <c r="C10" s="347"/>
      <c r="D10" s="347"/>
      <c r="E10" s="348"/>
      <c r="F10" s="346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8"/>
      <c r="AM10" s="229" t="s">
        <v>88</v>
      </c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1"/>
      <c r="CL10" s="229" t="s">
        <v>89</v>
      </c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0"/>
      <c r="ET10" s="230"/>
      <c r="EU10" s="230"/>
      <c r="EV10" s="230"/>
      <c r="EW10" s="230"/>
      <c r="EX10" s="230"/>
      <c r="EY10" s="230"/>
      <c r="EZ10" s="230"/>
      <c r="FA10" s="230"/>
      <c r="FB10" s="230"/>
      <c r="FC10" s="230"/>
      <c r="FD10" s="230"/>
      <c r="FE10" s="231"/>
    </row>
    <row r="11" spans="1:161" ht="14.25" customHeight="1">
      <c r="A11" s="346"/>
      <c r="B11" s="347"/>
      <c r="C11" s="347"/>
      <c r="D11" s="347"/>
      <c r="E11" s="348"/>
      <c r="F11" s="346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8"/>
      <c r="AM11" s="349" t="s">
        <v>43</v>
      </c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1"/>
      <c r="BD11" s="222" t="s">
        <v>21</v>
      </c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3"/>
      <c r="CL11" s="349" t="s">
        <v>43</v>
      </c>
      <c r="CM11" s="350"/>
      <c r="CN11" s="350"/>
      <c r="CO11" s="350"/>
      <c r="CP11" s="350"/>
      <c r="CQ11" s="350"/>
      <c r="CR11" s="350"/>
      <c r="CS11" s="350"/>
      <c r="CT11" s="350"/>
      <c r="CU11" s="350"/>
      <c r="CV11" s="350"/>
      <c r="CW11" s="350"/>
      <c r="CX11" s="350"/>
      <c r="CY11" s="350"/>
      <c r="CZ11" s="350"/>
      <c r="DA11" s="350"/>
      <c r="DB11" s="351"/>
      <c r="DC11" s="222" t="s">
        <v>21</v>
      </c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222"/>
      <c r="EG11" s="222"/>
      <c r="EH11" s="222"/>
      <c r="EI11" s="222"/>
      <c r="EJ11" s="223"/>
      <c r="EK11" s="269" t="s">
        <v>90</v>
      </c>
      <c r="EL11" s="350"/>
      <c r="EM11" s="350"/>
      <c r="EN11" s="350"/>
      <c r="EO11" s="350"/>
      <c r="EP11" s="350"/>
      <c r="EQ11" s="350"/>
      <c r="ER11" s="350"/>
      <c r="ES11" s="350"/>
      <c r="ET11" s="350"/>
      <c r="EU11" s="350"/>
      <c r="EV11" s="350"/>
      <c r="EW11" s="350"/>
      <c r="EX11" s="350"/>
      <c r="EY11" s="350"/>
      <c r="EZ11" s="350"/>
      <c r="FA11" s="350"/>
      <c r="FB11" s="350"/>
      <c r="FC11" s="350"/>
      <c r="FD11" s="350"/>
      <c r="FE11" s="351"/>
    </row>
    <row r="12" spans="1:161" ht="27.75" customHeight="1">
      <c r="A12" s="346"/>
      <c r="B12" s="347"/>
      <c r="C12" s="347"/>
      <c r="D12" s="347"/>
      <c r="E12" s="348"/>
      <c r="F12" s="346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8"/>
      <c r="AM12" s="221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3"/>
      <c r="BD12" s="269" t="s">
        <v>91</v>
      </c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1"/>
      <c r="BU12" s="269" t="s">
        <v>92</v>
      </c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1"/>
      <c r="CL12" s="221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3"/>
      <c r="DC12" s="269" t="s">
        <v>93</v>
      </c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0"/>
      <c r="DR12" s="270"/>
      <c r="DS12" s="271"/>
      <c r="DT12" s="269" t="s">
        <v>94</v>
      </c>
      <c r="DU12" s="270"/>
      <c r="DV12" s="270"/>
      <c r="DW12" s="270"/>
      <c r="DX12" s="270"/>
      <c r="DY12" s="270"/>
      <c r="DZ12" s="270"/>
      <c r="EA12" s="270"/>
      <c r="EB12" s="270"/>
      <c r="EC12" s="270"/>
      <c r="ED12" s="270"/>
      <c r="EE12" s="270"/>
      <c r="EF12" s="270"/>
      <c r="EG12" s="270"/>
      <c r="EH12" s="270"/>
      <c r="EI12" s="270"/>
      <c r="EJ12" s="271"/>
      <c r="EK12" s="221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3"/>
    </row>
    <row r="13" spans="1:161" ht="12.75">
      <c r="A13" s="331">
        <v>1</v>
      </c>
      <c r="B13" s="332"/>
      <c r="C13" s="332"/>
      <c r="D13" s="332"/>
      <c r="E13" s="333"/>
      <c r="F13" s="331">
        <v>2</v>
      </c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3"/>
      <c r="AM13" s="331">
        <v>3</v>
      </c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3"/>
      <c r="BD13" s="331">
        <v>4</v>
      </c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3"/>
      <c r="BU13" s="331">
        <v>5</v>
      </c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3"/>
      <c r="CL13" s="331">
        <v>6</v>
      </c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3"/>
      <c r="DC13" s="331">
        <v>7</v>
      </c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3"/>
      <c r="DT13" s="331">
        <v>8</v>
      </c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332"/>
      <c r="EF13" s="332"/>
      <c r="EG13" s="332"/>
      <c r="EH13" s="332"/>
      <c r="EI13" s="332"/>
      <c r="EJ13" s="333"/>
      <c r="EK13" s="331">
        <v>9</v>
      </c>
      <c r="EL13" s="332"/>
      <c r="EM13" s="332"/>
      <c r="EN13" s="332"/>
      <c r="EO13" s="332"/>
      <c r="EP13" s="332"/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32"/>
      <c r="FB13" s="332"/>
      <c r="FC13" s="332"/>
      <c r="FD13" s="332"/>
      <c r="FE13" s="333"/>
    </row>
    <row r="14" spans="1:161" ht="12.75" customHeight="1">
      <c r="A14" s="328">
        <v>1</v>
      </c>
      <c r="B14" s="329"/>
      <c r="C14" s="329"/>
      <c r="D14" s="329"/>
      <c r="E14" s="330"/>
      <c r="F14" s="325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7"/>
      <c r="AM14" s="322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4"/>
      <c r="BD14" s="322"/>
      <c r="BE14" s="323"/>
      <c r="BF14" s="323"/>
      <c r="BG14" s="323"/>
      <c r="BH14" s="323"/>
      <c r="BI14" s="323"/>
      <c r="BJ14" s="323"/>
      <c r="BK14" s="323"/>
      <c r="BL14" s="323"/>
      <c r="BM14" s="323"/>
      <c r="BN14" s="323"/>
      <c r="BO14" s="323"/>
      <c r="BP14" s="323"/>
      <c r="BQ14" s="323"/>
      <c r="BR14" s="323"/>
      <c r="BS14" s="323"/>
      <c r="BT14" s="324"/>
      <c r="BU14" s="322"/>
      <c r="BV14" s="323"/>
      <c r="BW14" s="323"/>
      <c r="BX14" s="323"/>
      <c r="BY14" s="323"/>
      <c r="BZ14" s="323"/>
      <c r="CA14" s="323"/>
      <c r="CB14" s="323"/>
      <c r="CC14" s="323"/>
      <c r="CD14" s="323"/>
      <c r="CE14" s="323"/>
      <c r="CF14" s="323"/>
      <c r="CG14" s="323"/>
      <c r="CH14" s="323"/>
      <c r="CI14" s="323"/>
      <c r="CJ14" s="323"/>
      <c r="CK14" s="324"/>
      <c r="CL14" s="322"/>
      <c r="CM14" s="323"/>
      <c r="CN14" s="323"/>
      <c r="CO14" s="323"/>
      <c r="CP14" s="323"/>
      <c r="CQ14" s="323"/>
      <c r="CR14" s="323"/>
      <c r="CS14" s="323"/>
      <c r="CT14" s="323"/>
      <c r="CU14" s="323"/>
      <c r="CV14" s="323"/>
      <c r="CW14" s="323"/>
      <c r="CX14" s="323"/>
      <c r="CY14" s="323"/>
      <c r="CZ14" s="323"/>
      <c r="DA14" s="323"/>
      <c r="DB14" s="324"/>
      <c r="DC14" s="322"/>
      <c r="DD14" s="323"/>
      <c r="DE14" s="323"/>
      <c r="DF14" s="323"/>
      <c r="DG14" s="323"/>
      <c r="DH14" s="323"/>
      <c r="DI14" s="323"/>
      <c r="DJ14" s="323"/>
      <c r="DK14" s="323"/>
      <c r="DL14" s="323"/>
      <c r="DM14" s="323"/>
      <c r="DN14" s="323"/>
      <c r="DO14" s="323"/>
      <c r="DP14" s="323"/>
      <c r="DQ14" s="323"/>
      <c r="DR14" s="323"/>
      <c r="DS14" s="324"/>
      <c r="DT14" s="322"/>
      <c r="DU14" s="323"/>
      <c r="DV14" s="323"/>
      <c r="DW14" s="323"/>
      <c r="DX14" s="323"/>
      <c r="DY14" s="323"/>
      <c r="DZ14" s="323"/>
      <c r="EA14" s="323"/>
      <c r="EB14" s="323"/>
      <c r="EC14" s="323"/>
      <c r="ED14" s="323"/>
      <c r="EE14" s="323"/>
      <c r="EF14" s="323"/>
      <c r="EG14" s="323"/>
      <c r="EH14" s="323"/>
      <c r="EI14" s="323"/>
      <c r="EJ14" s="324"/>
      <c r="EK14" s="322"/>
      <c r="EL14" s="323"/>
      <c r="EM14" s="323"/>
      <c r="EN14" s="323"/>
      <c r="EO14" s="323"/>
      <c r="EP14" s="323"/>
      <c r="EQ14" s="323"/>
      <c r="ER14" s="323"/>
      <c r="ES14" s="323"/>
      <c r="ET14" s="323"/>
      <c r="EU14" s="323"/>
      <c r="EV14" s="323"/>
      <c r="EW14" s="323"/>
      <c r="EX14" s="323"/>
      <c r="EY14" s="323"/>
      <c r="EZ14" s="323"/>
      <c r="FA14" s="323"/>
      <c r="FB14" s="323"/>
      <c r="FC14" s="323"/>
      <c r="FD14" s="323"/>
      <c r="FE14" s="324"/>
    </row>
    <row r="15" spans="1:161" ht="12.75" customHeight="1">
      <c r="A15" s="328">
        <v>2</v>
      </c>
      <c r="B15" s="329"/>
      <c r="C15" s="329"/>
      <c r="D15" s="329"/>
      <c r="E15" s="330"/>
      <c r="F15" s="325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7"/>
      <c r="AM15" s="322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4"/>
      <c r="BD15" s="322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23"/>
      <c r="BR15" s="323"/>
      <c r="BS15" s="323"/>
      <c r="BT15" s="324"/>
      <c r="BU15" s="322"/>
      <c r="BV15" s="323"/>
      <c r="BW15" s="323"/>
      <c r="BX15" s="323"/>
      <c r="BY15" s="323"/>
      <c r="BZ15" s="323"/>
      <c r="CA15" s="323"/>
      <c r="CB15" s="323"/>
      <c r="CC15" s="323"/>
      <c r="CD15" s="323"/>
      <c r="CE15" s="323"/>
      <c r="CF15" s="323"/>
      <c r="CG15" s="323"/>
      <c r="CH15" s="323"/>
      <c r="CI15" s="323"/>
      <c r="CJ15" s="323"/>
      <c r="CK15" s="324"/>
      <c r="CL15" s="322"/>
      <c r="CM15" s="323"/>
      <c r="CN15" s="323"/>
      <c r="CO15" s="323"/>
      <c r="CP15" s="323"/>
      <c r="CQ15" s="323"/>
      <c r="CR15" s="323"/>
      <c r="CS15" s="323"/>
      <c r="CT15" s="323"/>
      <c r="CU15" s="323"/>
      <c r="CV15" s="323"/>
      <c r="CW15" s="323"/>
      <c r="CX15" s="323"/>
      <c r="CY15" s="323"/>
      <c r="CZ15" s="323"/>
      <c r="DA15" s="323"/>
      <c r="DB15" s="324"/>
      <c r="DC15" s="322"/>
      <c r="DD15" s="323"/>
      <c r="DE15" s="323"/>
      <c r="DF15" s="323"/>
      <c r="DG15" s="323"/>
      <c r="DH15" s="323"/>
      <c r="DI15" s="323"/>
      <c r="DJ15" s="323"/>
      <c r="DK15" s="323"/>
      <c r="DL15" s="323"/>
      <c r="DM15" s="323"/>
      <c r="DN15" s="323"/>
      <c r="DO15" s="323"/>
      <c r="DP15" s="323"/>
      <c r="DQ15" s="323"/>
      <c r="DR15" s="323"/>
      <c r="DS15" s="324"/>
      <c r="DT15" s="322"/>
      <c r="DU15" s="323"/>
      <c r="DV15" s="323"/>
      <c r="DW15" s="323"/>
      <c r="DX15" s="323"/>
      <c r="DY15" s="323"/>
      <c r="DZ15" s="323"/>
      <c r="EA15" s="323"/>
      <c r="EB15" s="323"/>
      <c r="EC15" s="323"/>
      <c r="ED15" s="323"/>
      <c r="EE15" s="323"/>
      <c r="EF15" s="323"/>
      <c r="EG15" s="323"/>
      <c r="EH15" s="323"/>
      <c r="EI15" s="323"/>
      <c r="EJ15" s="324"/>
      <c r="EK15" s="322"/>
      <c r="EL15" s="323"/>
      <c r="EM15" s="323"/>
      <c r="EN15" s="323"/>
      <c r="EO15" s="323"/>
      <c r="EP15" s="323"/>
      <c r="EQ15" s="323"/>
      <c r="ER15" s="323"/>
      <c r="ES15" s="323"/>
      <c r="ET15" s="323"/>
      <c r="EU15" s="323"/>
      <c r="EV15" s="323"/>
      <c r="EW15" s="323"/>
      <c r="EX15" s="323"/>
      <c r="EY15" s="323"/>
      <c r="EZ15" s="323"/>
      <c r="FA15" s="323"/>
      <c r="FB15" s="323"/>
      <c r="FC15" s="323"/>
      <c r="FD15" s="323"/>
      <c r="FE15" s="324"/>
    </row>
    <row r="16" spans="1:161" ht="12.75" customHeight="1">
      <c r="A16" s="328" t="s">
        <v>37</v>
      </c>
      <c r="B16" s="329"/>
      <c r="C16" s="329"/>
      <c r="D16" s="329"/>
      <c r="E16" s="330"/>
      <c r="F16" s="325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7"/>
      <c r="AM16" s="322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4"/>
      <c r="BD16" s="322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4"/>
      <c r="BU16" s="322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4"/>
      <c r="CL16" s="322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3"/>
      <c r="DB16" s="324"/>
      <c r="DC16" s="322"/>
      <c r="DD16" s="323"/>
      <c r="DE16" s="323"/>
      <c r="DF16" s="323"/>
      <c r="DG16" s="323"/>
      <c r="DH16" s="323"/>
      <c r="DI16" s="323"/>
      <c r="DJ16" s="323"/>
      <c r="DK16" s="323"/>
      <c r="DL16" s="323"/>
      <c r="DM16" s="323"/>
      <c r="DN16" s="323"/>
      <c r="DO16" s="323"/>
      <c r="DP16" s="323"/>
      <c r="DQ16" s="323"/>
      <c r="DR16" s="323"/>
      <c r="DS16" s="324"/>
      <c r="DT16" s="322"/>
      <c r="DU16" s="323"/>
      <c r="DV16" s="323"/>
      <c r="DW16" s="323"/>
      <c r="DX16" s="323"/>
      <c r="DY16" s="323"/>
      <c r="DZ16" s="323"/>
      <c r="EA16" s="323"/>
      <c r="EB16" s="323"/>
      <c r="EC16" s="323"/>
      <c r="ED16" s="323"/>
      <c r="EE16" s="323"/>
      <c r="EF16" s="323"/>
      <c r="EG16" s="323"/>
      <c r="EH16" s="323"/>
      <c r="EI16" s="323"/>
      <c r="EJ16" s="324"/>
      <c r="EK16" s="322"/>
      <c r="EL16" s="323"/>
      <c r="EM16" s="323"/>
      <c r="EN16" s="323"/>
      <c r="EO16" s="323"/>
      <c r="EP16" s="323"/>
      <c r="EQ16" s="323"/>
      <c r="ER16" s="323"/>
      <c r="ES16" s="323"/>
      <c r="ET16" s="323"/>
      <c r="EU16" s="323"/>
      <c r="EV16" s="323"/>
      <c r="EW16" s="323"/>
      <c r="EX16" s="323"/>
      <c r="EY16" s="323"/>
      <c r="EZ16" s="323"/>
      <c r="FA16" s="323"/>
      <c r="FB16" s="323"/>
      <c r="FC16" s="323"/>
      <c r="FD16" s="323"/>
      <c r="FE16" s="324"/>
    </row>
    <row r="17" spans="1:161" ht="25.5" customHeight="1">
      <c r="A17" s="15"/>
      <c r="B17" s="373" t="s">
        <v>39</v>
      </c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4"/>
      <c r="AM17" s="322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4"/>
      <c r="BD17" s="322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4"/>
      <c r="BU17" s="322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4"/>
      <c r="CL17" s="322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4"/>
      <c r="DC17" s="322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  <c r="DO17" s="323"/>
      <c r="DP17" s="323"/>
      <c r="DQ17" s="323"/>
      <c r="DR17" s="323"/>
      <c r="DS17" s="324"/>
      <c r="DT17" s="322"/>
      <c r="DU17" s="323"/>
      <c r="DV17" s="323"/>
      <c r="DW17" s="323"/>
      <c r="DX17" s="323"/>
      <c r="DY17" s="323"/>
      <c r="DZ17" s="323"/>
      <c r="EA17" s="323"/>
      <c r="EB17" s="323"/>
      <c r="EC17" s="323"/>
      <c r="ED17" s="323"/>
      <c r="EE17" s="323"/>
      <c r="EF17" s="323"/>
      <c r="EG17" s="323"/>
      <c r="EH17" s="323"/>
      <c r="EI17" s="323"/>
      <c r="EJ17" s="324"/>
      <c r="EK17" s="322"/>
      <c r="EL17" s="323"/>
      <c r="EM17" s="323"/>
      <c r="EN17" s="323"/>
      <c r="EO17" s="323"/>
      <c r="EP17" s="323"/>
      <c r="EQ17" s="323"/>
      <c r="ER17" s="323"/>
      <c r="ES17" s="323"/>
      <c r="ET17" s="323"/>
      <c r="EU17" s="323"/>
      <c r="EV17" s="323"/>
      <c r="EW17" s="323"/>
      <c r="EX17" s="323"/>
      <c r="EY17" s="323"/>
      <c r="EZ17" s="323"/>
      <c r="FA17" s="323"/>
      <c r="FB17" s="323"/>
      <c r="FC17" s="323"/>
      <c r="FD17" s="323"/>
      <c r="FE17" s="324"/>
    </row>
    <row r="20" spans="1:161" ht="12.75">
      <c r="A20" s="6" t="s">
        <v>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</row>
    <row r="21" spans="45:161" s="7" customFormat="1" ht="12" customHeight="1">
      <c r="AS21" s="237" t="s">
        <v>6</v>
      </c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 t="s">
        <v>7</v>
      </c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237"/>
      <c r="EF21" s="237"/>
      <c r="EG21" s="237"/>
      <c r="EH21" s="237" t="s">
        <v>8</v>
      </c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7"/>
      <c r="EZ21" s="237"/>
      <c r="FA21" s="237"/>
      <c r="FB21" s="237"/>
      <c r="FC21" s="237"/>
      <c r="FD21" s="237"/>
      <c r="FE21" s="237"/>
    </row>
    <row r="23" spans="1:137" ht="12.75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/>
      <c r="DJ23" s="238"/>
      <c r="DK23" s="238"/>
      <c r="DL23" s="238"/>
      <c r="DM23" s="238"/>
      <c r="DN23" s="238"/>
      <c r="DO23" s="238"/>
      <c r="DP23" s="238"/>
      <c r="DQ23" s="238"/>
      <c r="DR23" s="238"/>
      <c r="DS23" s="238"/>
      <c r="DT23" s="238"/>
      <c r="DU23" s="238"/>
      <c r="DV23" s="238"/>
      <c r="DW23" s="238"/>
      <c r="DX23" s="238"/>
      <c r="DY23" s="238"/>
      <c r="DZ23" s="238"/>
      <c r="EA23" s="238"/>
      <c r="EB23" s="238"/>
      <c r="EC23" s="238"/>
      <c r="ED23" s="238"/>
      <c r="EE23" s="238"/>
      <c r="EF23" s="238"/>
      <c r="EG23" s="238"/>
    </row>
    <row r="24" spans="1:137" s="7" customFormat="1" ht="12" customHeight="1">
      <c r="A24" s="237" t="s">
        <v>9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CT24" s="237" t="s">
        <v>10</v>
      </c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</row>
  </sheetData>
  <sheetProtection/>
  <mergeCells count="79">
    <mergeCell ref="A3:FE3"/>
    <mergeCell ref="AZ4:BV4"/>
    <mergeCell ref="BW4:BZ4"/>
    <mergeCell ref="CA4:CB4"/>
    <mergeCell ref="CD4:CT4"/>
    <mergeCell ref="CU4:CX4"/>
    <mergeCell ref="CY4:DB4"/>
    <mergeCell ref="B6:AU6"/>
    <mergeCell ref="AV6:FE6"/>
    <mergeCell ref="B7:BX7"/>
    <mergeCell ref="BY7:FE7"/>
    <mergeCell ref="A9:E12"/>
    <mergeCell ref="F9:AL12"/>
    <mergeCell ref="AM9:FE9"/>
    <mergeCell ref="AM10:CK10"/>
    <mergeCell ref="CL10:FE10"/>
    <mergeCell ref="AM11:BC12"/>
    <mergeCell ref="BD11:CK11"/>
    <mergeCell ref="CL11:DB12"/>
    <mergeCell ref="DC11:EJ11"/>
    <mergeCell ref="EK11:FE12"/>
    <mergeCell ref="BD12:BT12"/>
    <mergeCell ref="BU12:CK12"/>
    <mergeCell ref="DC12:DS12"/>
    <mergeCell ref="DT12:EJ12"/>
    <mergeCell ref="A13:E13"/>
    <mergeCell ref="F13:AL13"/>
    <mergeCell ref="AM13:BC13"/>
    <mergeCell ref="BD13:BT13"/>
    <mergeCell ref="BU13:CK13"/>
    <mergeCell ref="CL13:DB13"/>
    <mergeCell ref="DC13:DS13"/>
    <mergeCell ref="DT13:EJ13"/>
    <mergeCell ref="EK13:FE13"/>
    <mergeCell ref="A14:E14"/>
    <mergeCell ref="F14:AL14"/>
    <mergeCell ref="AM14:BC14"/>
    <mergeCell ref="BD14:BT14"/>
    <mergeCell ref="BU14:CK14"/>
    <mergeCell ref="CL14:DB14"/>
    <mergeCell ref="DC14:DS14"/>
    <mergeCell ref="DT14:EJ14"/>
    <mergeCell ref="EK14:FE14"/>
    <mergeCell ref="A15:E15"/>
    <mergeCell ref="F15:AL15"/>
    <mergeCell ref="AM15:BC15"/>
    <mergeCell ref="BD15:BT15"/>
    <mergeCell ref="BU15:CK15"/>
    <mergeCell ref="CL15:DB15"/>
    <mergeCell ref="DC15:DS15"/>
    <mergeCell ref="DT15:EJ15"/>
    <mergeCell ref="EK15:FE15"/>
    <mergeCell ref="A16:E16"/>
    <mergeCell ref="F16:AL16"/>
    <mergeCell ref="AM16:BC16"/>
    <mergeCell ref="BD16:BT16"/>
    <mergeCell ref="BU16:CK16"/>
    <mergeCell ref="CL16:DB16"/>
    <mergeCell ref="DC16:DS16"/>
    <mergeCell ref="DT16:EJ16"/>
    <mergeCell ref="EK16:FE16"/>
    <mergeCell ref="CT21:EG21"/>
    <mergeCell ref="EH21:FE21"/>
    <mergeCell ref="B17:AL17"/>
    <mergeCell ref="AM17:BC17"/>
    <mergeCell ref="BD17:BT17"/>
    <mergeCell ref="BU17:CK17"/>
    <mergeCell ref="CL17:DB17"/>
    <mergeCell ref="DC17:DS17"/>
    <mergeCell ref="A23:AR23"/>
    <mergeCell ref="CT23:EG23"/>
    <mergeCell ref="A24:AR24"/>
    <mergeCell ref="CT24:EG24"/>
    <mergeCell ref="DT17:EJ17"/>
    <mergeCell ref="EK17:FE17"/>
    <mergeCell ref="AS20:CS20"/>
    <mergeCell ref="CT20:EG20"/>
    <mergeCell ref="EH20:FE20"/>
    <mergeCell ref="AS21:CS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E16"/>
  <sheetViews>
    <sheetView zoomScalePageLayoutView="0" workbookViewId="0" topLeftCell="A1">
      <selection activeCell="L25" sqref="L25"/>
    </sheetView>
  </sheetViews>
  <sheetFormatPr defaultColWidth="9.00390625" defaultRowHeight="12.75"/>
  <cols>
    <col min="1" max="1" width="24.75390625" style="0" customWidth="1"/>
    <col min="3" max="3" width="11.75390625" style="0" customWidth="1"/>
    <col min="4" max="4" width="10.625" style="0" customWidth="1"/>
    <col min="5" max="5" width="14.375" style="0" customWidth="1"/>
    <col min="6" max="6" width="13.75390625" style="0" customWidth="1"/>
    <col min="8" max="8" width="26.75390625" style="0" customWidth="1"/>
    <col min="9" max="9" width="16.25390625" style="0" customWidth="1"/>
  </cols>
  <sheetData>
    <row r="1" spans="2:9" ht="26.25" customHeight="1">
      <c r="B1" s="130"/>
      <c r="C1" s="130"/>
      <c r="D1" s="130"/>
      <c r="E1" s="130"/>
      <c r="F1" s="130"/>
      <c r="G1" s="130"/>
      <c r="H1" s="130"/>
      <c r="I1" s="131" t="s">
        <v>368</v>
      </c>
    </row>
    <row r="2" spans="1:9" ht="1.5" customHeight="1" hidden="1">
      <c r="A2" s="130"/>
      <c r="B2" s="130"/>
      <c r="C2" s="130"/>
      <c r="D2" s="130"/>
      <c r="E2" s="130"/>
      <c r="F2" s="130"/>
      <c r="G2" s="130"/>
      <c r="H2" s="130"/>
      <c r="I2" s="130"/>
    </row>
    <row r="3" spans="1:9" ht="19.5" customHeight="1">
      <c r="A3" s="130"/>
      <c r="B3" s="130"/>
      <c r="C3" s="130"/>
      <c r="D3" s="130"/>
      <c r="E3" s="130"/>
      <c r="F3" s="130"/>
      <c r="G3" s="130"/>
      <c r="H3" s="130"/>
      <c r="I3" s="130"/>
    </row>
    <row r="4" spans="1:11" ht="17.25" customHeight="1">
      <c r="A4" s="378" t="s">
        <v>369</v>
      </c>
      <c r="B4" s="378"/>
      <c r="C4" s="378"/>
      <c r="D4" s="378"/>
      <c r="E4" s="378"/>
      <c r="F4" s="378"/>
      <c r="G4" s="378"/>
      <c r="H4" s="378"/>
      <c r="I4" s="378"/>
      <c r="J4" s="132"/>
      <c r="K4" s="132"/>
    </row>
    <row r="5" spans="1:9" ht="8.25" customHeight="1">
      <c r="A5" s="378"/>
      <c r="B5" s="378"/>
      <c r="C5" s="378"/>
      <c r="D5" s="378"/>
      <c r="E5" s="378"/>
      <c r="F5" s="378"/>
      <c r="G5" s="378"/>
      <c r="H5" s="378"/>
      <c r="I5" s="378"/>
    </row>
    <row r="6" spans="1:161" s="1" customFormat="1" ht="18" customHeight="1">
      <c r="A6" s="9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8"/>
    </row>
    <row r="7" spans="1:9" ht="15">
      <c r="A7" s="130"/>
      <c r="B7" s="130"/>
      <c r="C7" s="130"/>
      <c r="D7" s="130"/>
      <c r="E7" s="130"/>
      <c r="F7" s="130"/>
      <c r="G7" s="130"/>
      <c r="H7" s="130"/>
      <c r="I7" s="130"/>
    </row>
    <row r="8" spans="1:9" ht="15.75" customHeight="1">
      <c r="A8" s="375" t="s">
        <v>370</v>
      </c>
      <c r="B8" s="375" t="s">
        <v>371</v>
      </c>
      <c r="C8" s="375"/>
      <c r="D8" s="375"/>
      <c r="E8" s="375"/>
      <c r="F8" s="375"/>
      <c r="G8" s="375"/>
      <c r="H8" s="375"/>
      <c r="I8" s="375"/>
    </row>
    <row r="9" spans="1:9" ht="12.75">
      <c r="A9" s="375"/>
      <c r="B9" s="376" t="s">
        <v>43</v>
      </c>
      <c r="C9" s="375" t="s">
        <v>214</v>
      </c>
      <c r="D9" s="375"/>
      <c r="E9" s="375"/>
      <c r="F9" s="375"/>
      <c r="G9" s="375"/>
      <c r="H9" s="375"/>
      <c r="I9" s="375"/>
    </row>
    <row r="10" spans="1:9" ht="15.75" customHeight="1">
      <c r="A10" s="375"/>
      <c r="B10" s="376"/>
      <c r="C10" s="376" t="s">
        <v>372</v>
      </c>
      <c r="D10" s="375" t="s">
        <v>373</v>
      </c>
      <c r="E10" s="375"/>
      <c r="F10" s="375"/>
      <c r="G10" s="375" t="s">
        <v>374</v>
      </c>
      <c r="H10" s="375" t="s">
        <v>375</v>
      </c>
      <c r="I10" s="375" t="s">
        <v>376</v>
      </c>
    </row>
    <row r="11" spans="1:9" ht="15.75" customHeight="1">
      <c r="A11" s="375"/>
      <c r="B11" s="376"/>
      <c r="C11" s="376"/>
      <c r="D11" s="376" t="s">
        <v>43</v>
      </c>
      <c r="E11" s="375" t="s">
        <v>21</v>
      </c>
      <c r="F11" s="375"/>
      <c r="G11" s="375"/>
      <c r="H11" s="375"/>
      <c r="I11" s="375"/>
    </row>
    <row r="12" spans="1:9" ht="156" customHeight="1">
      <c r="A12" s="375"/>
      <c r="B12" s="376"/>
      <c r="C12" s="376"/>
      <c r="D12" s="376"/>
      <c r="E12" s="133" t="s">
        <v>377</v>
      </c>
      <c r="F12" s="133" t="s">
        <v>378</v>
      </c>
      <c r="G12" s="375"/>
      <c r="H12" s="375"/>
      <c r="I12" s="375"/>
    </row>
    <row r="13" spans="1:9" ht="12.75">
      <c r="A13" s="134">
        <v>1</v>
      </c>
      <c r="B13" s="135">
        <v>2</v>
      </c>
      <c r="C13" s="135">
        <v>3</v>
      </c>
      <c r="D13" s="135">
        <v>4</v>
      </c>
      <c r="E13" s="135">
        <v>5</v>
      </c>
      <c r="F13" s="135">
        <v>6</v>
      </c>
      <c r="G13" s="135">
        <v>7</v>
      </c>
      <c r="H13" s="135">
        <v>8</v>
      </c>
      <c r="I13" s="135">
        <v>9</v>
      </c>
    </row>
    <row r="14" spans="1:9" ht="12.75">
      <c r="A14" s="136"/>
      <c r="B14" s="136"/>
      <c r="C14" s="136"/>
      <c r="D14" s="136"/>
      <c r="E14" s="136"/>
      <c r="F14" s="136"/>
      <c r="G14" s="136"/>
      <c r="H14" s="136"/>
      <c r="I14" s="136"/>
    </row>
    <row r="16" spans="1:9" ht="36" customHeight="1">
      <c r="A16" s="377" t="s">
        <v>379</v>
      </c>
      <c r="B16" s="377"/>
      <c r="C16" s="377"/>
      <c r="D16" s="377"/>
      <c r="E16" s="377"/>
      <c r="F16" s="377"/>
      <c r="G16" s="377"/>
      <c r="H16" s="377"/>
      <c r="I16" s="377"/>
    </row>
    <row r="17" ht="13.5" customHeight="1"/>
  </sheetData>
  <sheetProtection/>
  <mergeCells count="14">
    <mergeCell ref="D11:D12"/>
    <mergeCell ref="E11:F11"/>
    <mergeCell ref="A16:I16"/>
    <mergeCell ref="A4:I5"/>
    <mergeCell ref="AV6:FE6"/>
    <mergeCell ref="A8:A12"/>
    <mergeCell ref="B8:I8"/>
    <mergeCell ref="B9:B12"/>
    <mergeCell ref="C9:I9"/>
    <mergeCell ref="C10:C12"/>
    <mergeCell ref="D10:F10"/>
    <mergeCell ref="G10:G12"/>
    <mergeCell ref="H10:H12"/>
    <mergeCell ref="I10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28"/>
  <sheetViews>
    <sheetView view="pageBreakPreview" zoomScale="75" zoomScaleNormal="75" zoomScaleSheetLayoutView="75" zoomScalePageLayoutView="0" workbookViewId="0" topLeftCell="A1">
      <pane xSplit="3" ySplit="17" topLeftCell="D18" activePane="bottomRight" state="frozen"/>
      <selection pane="topLeft" activeCell="A1" sqref="A1"/>
      <selection pane="topRight" activeCell="D1" sqref="D1"/>
      <selection pane="bottomLeft" activeCell="A18" sqref="A18"/>
      <selection pane="bottomRight" activeCell="F22" sqref="F22"/>
    </sheetView>
  </sheetViews>
  <sheetFormatPr defaultColWidth="9.00390625" defaultRowHeight="12.75" outlineLevelRow="1" outlineLevelCol="1"/>
  <cols>
    <col min="1" max="1" width="6.875" style="0" customWidth="1"/>
    <col min="2" max="2" width="35.625" style="0" customWidth="1"/>
    <col min="3" max="3" width="26.75390625" style="0" customWidth="1" outlineLevel="1"/>
    <col min="4" max="4" width="8.00390625" style="0" customWidth="1"/>
    <col min="5" max="5" width="9.125" style="0" hidden="1" customWidth="1" outlineLevel="1"/>
    <col min="6" max="6" width="9.125" style="0" customWidth="1" collapsed="1"/>
    <col min="7" max="8" width="9.125" style="0" customWidth="1"/>
    <col min="9" max="9" width="0" style="0" hidden="1" customWidth="1" outlineLevel="1"/>
    <col min="10" max="10" width="9.375" style="0" customWidth="1" collapsed="1"/>
    <col min="11" max="11" width="9.125" style="0" hidden="1" customWidth="1" outlineLevel="1"/>
    <col min="12" max="12" width="9.375" style="0" customWidth="1" collapsed="1"/>
    <col min="13" max="13" width="9.75390625" style="0" customWidth="1"/>
    <col min="14" max="18" width="8.125" style="0" customWidth="1"/>
    <col min="19" max="20" width="9.125" style="0" hidden="1" customWidth="1" outlineLevel="1"/>
    <col min="21" max="21" width="8.125" style="0" customWidth="1" collapsed="1"/>
    <col min="22" max="22" width="9.125" style="0" hidden="1" customWidth="1" outlineLevel="1"/>
    <col min="23" max="23" width="8.125" style="0" customWidth="1" collapsed="1"/>
    <col min="24" max="43" width="8.125" style="0" customWidth="1"/>
    <col min="44" max="44" width="0" style="0" hidden="1" customWidth="1" outlineLevel="1"/>
    <col min="45" max="45" width="9.125" style="0" hidden="1" customWidth="1" outlineLevel="1"/>
    <col min="46" max="46" width="8.125" style="0" customWidth="1" collapsed="1"/>
    <col min="47" max="51" width="8.375" style="0" customWidth="1"/>
    <col min="52" max="53" width="9.125" style="0" hidden="1" customWidth="1" outlineLevel="1"/>
    <col min="54" max="54" width="7.875" style="0" customWidth="1" collapsed="1"/>
    <col min="55" max="61" width="7.875" style="0" customWidth="1"/>
    <col min="62" max="62" width="0" style="0" hidden="1" customWidth="1" outlineLevel="1"/>
    <col min="63" max="63" width="8.75390625" style="0" customWidth="1" collapsed="1"/>
    <col min="64" max="64" width="8.00390625" style="0" customWidth="1"/>
    <col min="65" max="65" width="7.875" style="0" customWidth="1"/>
    <col min="66" max="66" width="0" style="0" hidden="1" customWidth="1" outlineLevel="1"/>
    <col min="67" max="67" width="8.75390625" style="0" customWidth="1" collapsed="1"/>
    <col min="68" max="68" width="8.125" style="0" customWidth="1"/>
    <col min="70" max="70" width="6.875" style="0" customWidth="1"/>
  </cols>
  <sheetData>
    <row r="1" spans="17:84" ht="15.75">
      <c r="Q1" s="161" t="s">
        <v>334</v>
      </c>
      <c r="R1" s="161"/>
      <c r="S1" s="161"/>
      <c r="T1" s="161"/>
      <c r="U1" s="161"/>
      <c r="AG1" s="156" t="s">
        <v>344</v>
      </c>
      <c r="AH1" s="156"/>
      <c r="AI1" s="156"/>
      <c r="AJ1" s="156"/>
      <c r="AK1" s="156"/>
      <c r="AX1" s="156" t="s">
        <v>344</v>
      </c>
      <c r="AY1" s="156"/>
      <c r="AZ1" s="156"/>
      <c r="BA1" s="156"/>
      <c r="BB1" s="156"/>
      <c r="BP1" s="156" t="s">
        <v>344</v>
      </c>
      <c r="BQ1" s="156"/>
      <c r="BR1" s="156"/>
      <c r="BS1" s="156"/>
      <c r="BT1" s="114"/>
      <c r="CC1" s="156" t="s">
        <v>344</v>
      </c>
      <c r="CD1" s="156"/>
      <c r="CE1" s="156"/>
      <c r="CF1" s="156"/>
    </row>
    <row r="3" spans="2:33" ht="18.75" customHeight="1">
      <c r="B3" s="94"/>
      <c r="C3" s="94"/>
      <c r="D3" s="85" t="s">
        <v>252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</row>
    <row r="4" spans="2:33" ht="18.75">
      <c r="B4" s="85"/>
      <c r="C4" s="85"/>
      <c r="D4" s="85" t="s">
        <v>230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2:23" ht="18.75">
      <c r="B5" s="85"/>
      <c r="C5" s="85"/>
      <c r="D5" s="85" t="s">
        <v>333</v>
      </c>
      <c r="E5" s="85"/>
      <c r="F5" s="85"/>
      <c r="G5" s="85"/>
      <c r="H5" s="137"/>
      <c r="I5" s="137"/>
      <c r="J5" s="137"/>
      <c r="K5" s="137"/>
      <c r="L5" s="137"/>
      <c r="M5" s="85"/>
      <c r="N5" s="65"/>
      <c r="O5" s="65"/>
      <c r="P5" s="65"/>
      <c r="Q5" s="88"/>
      <c r="R5" s="88"/>
      <c r="S5" s="90"/>
      <c r="T5" s="88"/>
      <c r="U5" s="91"/>
      <c r="V5" s="89"/>
      <c r="W5" s="89"/>
    </row>
    <row r="6" spans="1:20" ht="18.75" customHeight="1">
      <c r="A6" s="61"/>
      <c r="B6" s="62"/>
      <c r="C6" s="63"/>
      <c r="D6" s="64"/>
      <c r="E6" s="64"/>
      <c r="F6" s="64"/>
      <c r="G6" s="64"/>
      <c r="H6" s="64"/>
      <c r="I6" s="6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4:23" ht="18.75">
      <c r="D7" s="97" t="s">
        <v>219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4:23" ht="45.75" customHeight="1">
      <c r="D8" s="150" t="s">
        <v>347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</row>
    <row r="9" spans="1:20" ht="18.7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84" s="87" customFormat="1" ht="18.75" customHeight="1">
      <c r="A10" s="154" t="s">
        <v>0</v>
      </c>
      <c r="B10" s="154" t="s">
        <v>253</v>
      </c>
      <c r="C10" s="154" t="s">
        <v>254</v>
      </c>
      <c r="D10" s="162" t="s">
        <v>229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 t="s">
        <v>229</v>
      </c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45" t="s">
        <v>229</v>
      </c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62" t="s">
        <v>229</v>
      </c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57" t="s">
        <v>229</v>
      </c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</row>
    <row r="11" spans="1:84" s="87" customFormat="1" ht="99.75" customHeight="1">
      <c r="A11" s="155"/>
      <c r="B11" s="155"/>
      <c r="C11" s="155"/>
      <c r="D11" s="71" t="s">
        <v>129</v>
      </c>
      <c r="E11" s="71" t="s">
        <v>232</v>
      </c>
      <c r="F11" s="71" t="s">
        <v>233</v>
      </c>
      <c r="G11" s="71" t="s">
        <v>130</v>
      </c>
      <c r="H11" s="71" t="s">
        <v>234</v>
      </c>
      <c r="I11" s="71" t="s">
        <v>235</v>
      </c>
      <c r="J11" s="71" t="s">
        <v>236</v>
      </c>
      <c r="K11" s="71" t="s">
        <v>237</v>
      </c>
      <c r="L11" s="71" t="s">
        <v>132</v>
      </c>
      <c r="M11" s="71" t="s">
        <v>238</v>
      </c>
      <c r="N11" s="95" t="s">
        <v>239</v>
      </c>
      <c r="O11" s="71" t="s">
        <v>240</v>
      </c>
      <c r="P11" s="71" t="s">
        <v>241</v>
      </c>
      <c r="Q11" s="71" t="s">
        <v>242</v>
      </c>
      <c r="R11" s="71" t="s">
        <v>243</v>
      </c>
      <c r="S11" s="71" t="s">
        <v>244</v>
      </c>
      <c r="T11" s="71" t="s">
        <v>245</v>
      </c>
      <c r="U11" s="71" t="s">
        <v>246</v>
      </c>
      <c r="V11" s="71" t="s">
        <v>247</v>
      </c>
      <c r="W11" s="71" t="s">
        <v>248</v>
      </c>
      <c r="X11" s="71" t="s">
        <v>249</v>
      </c>
      <c r="Y11" s="95" t="s">
        <v>250</v>
      </c>
      <c r="Z11" s="71" t="s">
        <v>251</v>
      </c>
      <c r="AA11" s="107" t="s">
        <v>255</v>
      </c>
      <c r="AB11" s="108" t="s">
        <v>256</v>
      </c>
      <c r="AC11" s="107" t="s">
        <v>257</v>
      </c>
      <c r="AD11" s="107" t="s">
        <v>258</v>
      </c>
      <c r="AE11" s="107" t="s">
        <v>259</v>
      </c>
      <c r="AF11" s="107" t="s">
        <v>260</v>
      </c>
      <c r="AG11" s="107" t="s">
        <v>261</v>
      </c>
      <c r="AH11" s="107" t="s">
        <v>262</v>
      </c>
      <c r="AI11" s="107" t="s">
        <v>263</v>
      </c>
      <c r="AJ11" s="108" t="s">
        <v>264</v>
      </c>
      <c r="AK11" s="107" t="s">
        <v>265</v>
      </c>
      <c r="AL11" s="108" t="s">
        <v>266</v>
      </c>
      <c r="AM11" s="107" t="s">
        <v>267</v>
      </c>
      <c r="AN11" s="107" t="s">
        <v>268</v>
      </c>
      <c r="AO11" s="107" t="s">
        <v>269</v>
      </c>
      <c r="AP11" s="108" t="s">
        <v>270</v>
      </c>
      <c r="AQ11" s="107" t="s">
        <v>271</v>
      </c>
      <c r="AR11" s="107" t="s">
        <v>272</v>
      </c>
      <c r="AS11" s="107" t="s">
        <v>273</v>
      </c>
      <c r="AT11" s="108" t="s">
        <v>274</v>
      </c>
      <c r="AU11" s="107" t="s">
        <v>138</v>
      </c>
      <c r="AV11" s="108" t="s">
        <v>275</v>
      </c>
      <c r="AW11" s="108" t="s">
        <v>276</v>
      </c>
      <c r="AX11" s="107" t="s">
        <v>277</v>
      </c>
      <c r="AY11" s="108" t="s">
        <v>278</v>
      </c>
      <c r="AZ11" s="107" t="s">
        <v>279</v>
      </c>
      <c r="BA11" s="107" t="s">
        <v>280</v>
      </c>
      <c r="BB11" s="107" t="s">
        <v>281</v>
      </c>
      <c r="BC11" s="107" t="s">
        <v>133</v>
      </c>
      <c r="BD11" s="107" t="s">
        <v>134</v>
      </c>
      <c r="BE11" s="107" t="s">
        <v>135</v>
      </c>
      <c r="BF11" s="107" t="s">
        <v>282</v>
      </c>
      <c r="BG11" s="108" t="s">
        <v>283</v>
      </c>
      <c r="BH11" s="107" t="s">
        <v>284</v>
      </c>
      <c r="BI11" s="107" t="s">
        <v>285</v>
      </c>
      <c r="BJ11" s="107" t="s">
        <v>286</v>
      </c>
      <c r="BK11" s="107" t="s">
        <v>287</v>
      </c>
      <c r="BL11" s="107" t="s">
        <v>136</v>
      </c>
      <c r="BM11" s="107" t="s">
        <v>288</v>
      </c>
      <c r="BN11" s="107" t="s">
        <v>289</v>
      </c>
      <c r="BO11" s="107" t="s">
        <v>290</v>
      </c>
      <c r="BP11" s="107" t="s">
        <v>291</v>
      </c>
      <c r="BQ11" s="107" t="s">
        <v>292</v>
      </c>
      <c r="BR11" s="107" t="s">
        <v>293</v>
      </c>
      <c r="BS11" s="107" t="s">
        <v>294</v>
      </c>
      <c r="BT11" s="107" t="s">
        <v>137</v>
      </c>
      <c r="BU11" s="107" t="s">
        <v>295</v>
      </c>
      <c r="BV11" s="108" t="s">
        <v>296</v>
      </c>
      <c r="BW11" s="107" t="s">
        <v>297</v>
      </c>
      <c r="BX11" s="107" t="s">
        <v>336</v>
      </c>
      <c r="BY11" s="107" t="s">
        <v>335</v>
      </c>
      <c r="BZ11" s="107" t="s">
        <v>337</v>
      </c>
      <c r="CA11" s="107" t="s">
        <v>338</v>
      </c>
      <c r="CB11" s="107" t="s">
        <v>339</v>
      </c>
      <c r="CC11" s="107" t="s">
        <v>187</v>
      </c>
      <c r="CD11" s="107"/>
      <c r="CE11" s="107"/>
      <c r="CF11" s="107"/>
    </row>
    <row r="12" spans="1:84" s="87" customFormat="1" ht="15.75" hidden="1" outlineLevel="1">
      <c r="A12" s="76">
        <v>1</v>
      </c>
      <c r="B12" s="70">
        <v>2</v>
      </c>
      <c r="C12" s="76"/>
      <c r="D12" s="76">
        <v>3</v>
      </c>
      <c r="E12" s="76">
        <v>4</v>
      </c>
      <c r="F12" s="76">
        <v>5</v>
      </c>
      <c r="G12" s="76">
        <v>6</v>
      </c>
      <c r="H12" s="76">
        <v>7</v>
      </c>
      <c r="I12" s="76">
        <v>8</v>
      </c>
      <c r="J12" s="76">
        <v>9</v>
      </c>
      <c r="K12" s="76">
        <v>10</v>
      </c>
      <c r="L12" s="76">
        <v>11</v>
      </c>
      <c r="M12" s="76">
        <v>12</v>
      </c>
      <c r="N12" s="76">
        <v>13</v>
      </c>
      <c r="O12" s="76">
        <v>14</v>
      </c>
      <c r="P12" s="76">
        <v>15</v>
      </c>
      <c r="Q12" s="76">
        <v>16</v>
      </c>
      <c r="R12" s="76">
        <v>17</v>
      </c>
      <c r="S12" s="76">
        <v>18</v>
      </c>
      <c r="T12" s="76">
        <v>19</v>
      </c>
      <c r="U12" s="76">
        <v>20</v>
      </c>
      <c r="V12" s="76">
        <v>21</v>
      </c>
      <c r="W12" s="76">
        <v>22</v>
      </c>
      <c r="X12" s="76">
        <v>23</v>
      </c>
      <c r="Y12" s="76">
        <v>24</v>
      </c>
      <c r="Z12" s="76">
        <v>25</v>
      </c>
      <c r="AA12" s="76">
        <v>26</v>
      </c>
      <c r="AB12" s="76">
        <v>27</v>
      </c>
      <c r="AC12" s="76">
        <v>28</v>
      </c>
      <c r="AD12" s="76">
        <v>29</v>
      </c>
      <c r="AE12" s="76">
        <v>30</v>
      </c>
      <c r="AF12" s="76">
        <v>31</v>
      </c>
      <c r="AG12" s="76">
        <v>32</v>
      </c>
      <c r="AH12" s="76">
        <v>33</v>
      </c>
      <c r="AI12" s="76">
        <v>34</v>
      </c>
      <c r="AJ12" s="76">
        <v>35</v>
      </c>
      <c r="AK12" s="76">
        <v>36</v>
      </c>
      <c r="AL12" s="76">
        <v>37</v>
      </c>
      <c r="AM12" s="76">
        <v>38</v>
      </c>
      <c r="AN12" s="76">
        <v>39</v>
      </c>
      <c r="AO12" s="76">
        <v>40</v>
      </c>
      <c r="AP12" s="76">
        <v>41</v>
      </c>
      <c r="AQ12" s="76">
        <v>42</v>
      </c>
      <c r="AR12" s="76">
        <v>43</v>
      </c>
      <c r="AS12" s="76">
        <v>44</v>
      </c>
      <c r="AT12" s="76">
        <v>45</v>
      </c>
      <c r="AU12" s="76">
        <v>46</v>
      </c>
      <c r="AV12" s="76">
        <v>47</v>
      </c>
      <c r="AW12" s="76">
        <v>48</v>
      </c>
      <c r="AX12" s="76">
        <v>49</v>
      </c>
      <c r="AY12" s="76">
        <v>50</v>
      </c>
      <c r="AZ12" s="76">
        <v>51</v>
      </c>
      <c r="BA12" s="76">
        <v>52</v>
      </c>
      <c r="BB12" s="76">
        <v>53</v>
      </c>
      <c r="BC12" s="76">
        <v>54</v>
      </c>
      <c r="BD12" s="76">
        <v>55</v>
      </c>
      <c r="BE12" s="76">
        <v>56</v>
      </c>
      <c r="BF12" s="76">
        <v>57</v>
      </c>
      <c r="BG12" s="76">
        <v>58</v>
      </c>
      <c r="BH12" s="76">
        <v>59</v>
      </c>
      <c r="BI12" s="76">
        <v>60</v>
      </c>
      <c r="BJ12" s="76">
        <v>61</v>
      </c>
      <c r="BK12" s="76">
        <v>62</v>
      </c>
      <c r="BL12" s="76">
        <v>63</v>
      </c>
      <c r="BM12" s="76">
        <v>64</v>
      </c>
      <c r="BN12" s="76">
        <v>65</v>
      </c>
      <c r="BO12" s="76">
        <v>66</v>
      </c>
      <c r="BP12" s="76">
        <v>67</v>
      </c>
      <c r="BQ12" s="76">
        <v>68</v>
      </c>
      <c r="BR12" s="76">
        <v>69</v>
      </c>
      <c r="BS12" s="76">
        <v>70</v>
      </c>
      <c r="BT12" s="76">
        <v>71</v>
      </c>
      <c r="BU12" s="76">
        <v>72</v>
      </c>
      <c r="BV12" s="76">
        <v>73</v>
      </c>
      <c r="BW12" s="76">
        <v>74</v>
      </c>
      <c r="BX12" s="76">
        <v>75</v>
      </c>
      <c r="BY12" s="76">
        <v>76</v>
      </c>
      <c r="BZ12" s="76">
        <v>77</v>
      </c>
      <c r="CA12" s="76">
        <v>78</v>
      </c>
      <c r="CB12" s="76">
        <v>79</v>
      </c>
      <c r="CC12" s="76">
        <v>80</v>
      </c>
      <c r="CD12" s="76">
        <v>81</v>
      </c>
      <c r="CE12" s="76">
        <v>82</v>
      </c>
      <c r="CF12" s="76">
        <v>83</v>
      </c>
    </row>
    <row r="13" spans="1:84" s="87" customFormat="1" ht="15.75" hidden="1" outlineLevel="1">
      <c r="A13" s="77"/>
      <c r="B13" s="78"/>
      <c r="C13" s="79"/>
      <c r="D13" s="80" t="s">
        <v>304</v>
      </c>
      <c r="E13" s="80"/>
      <c r="F13" s="80"/>
      <c r="G13" s="80" t="s">
        <v>306</v>
      </c>
      <c r="H13" s="80" t="s">
        <v>298</v>
      </c>
      <c r="I13" s="80"/>
      <c r="J13" s="80" t="s">
        <v>313</v>
      </c>
      <c r="K13" s="80"/>
      <c r="L13" s="80"/>
      <c r="M13" s="80"/>
      <c r="N13" s="80" t="s">
        <v>311</v>
      </c>
      <c r="O13" s="80" t="s">
        <v>298</v>
      </c>
      <c r="P13" s="80" t="s">
        <v>311</v>
      </c>
      <c r="Q13" s="80"/>
      <c r="R13" s="80" t="s">
        <v>329</v>
      </c>
      <c r="S13" s="80"/>
      <c r="T13" s="80"/>
      <c r="U13" s="80" t="s">
        <v>298</v>
      </c>
      <c r="V13" s="80"/>
      <c r="W13" s="80" t="s">
        <v>304</v>
      </c>
      <c r="X13" s="80" t="s">
        <v>304</v>
      </c>
      <c r="Y13" s="80" t="s">
        <v>298</v>
      </c>
      <c r="Z13" s="80" t="s">
        <v>299</v>
      </c>
      <c r="AA13" s="80" t="s">
        <v>299</v>
      </c>
      <c r="AB13" s="80" t="s">
        <v>304</v>
      </c>
      <c r="AC13" s="80" t="s">
        <v>300</v>
      </c>
      <c r="AD13" s="80" t="s">
        <v>298</v>
      </c>
      <c r="AE13" s="80" t="s">
        <v>321</v>
      </c>
      <c r="AF13" s="80" t="s">
        <v>299</v>
      </c>
      <c r="AG13" s="80" t="s">
        <v>298</v>
      </c>
      <c r="AH13" s="80" t="s">
        <v>299</v>
      </c>
      <c r="AI13" s="80" t="s">
        <v>319</v>
      </c>
      <c r="AJ13" s="80" t="s">
        <v>324</v>
      </c>
      <c r="AK13" s="80" t="s">
        <v>321</v>
      </c>
      <c r="AL13" s="80" t="s">
        <v>313</v>
      </c>
      <c r="AM13" s="80"/>
      <c r="AN13" s="80" t="s">
        <v>298</v>
      </c>
      <c r="AO13" s="80" t="s">
        <v>328</v>
      </c>
      <c r="AP13" s="80"/>
      <c r="AQ13" s="80" t="s">
        <v>298</v>
      </c>
      <c r="AR13" s="80"/>
      <c r="AS13" s="80"/>
      <c r="AT13" s="80" t="s">
        <v>298</v>
      </c>
      <c r="AU13" s="80" t="s">
        <v>298</v>
      </c>
      <c r="AV13" s="80" t="s">
        <v>316</v>
      </c>
      <c r="AW13" s="80" t="s">
        <v>299</v>
      </c>
      <c r="AX13" s="80" t="s">
        <v>299</v>
      </c>
      <c r="AY13" s="80" t="s">
        <v>298</v>
      </c>
      <c r="AZ13" s="80"/>
      <c r="BA13" s="80"/>
      <c r="BB13" s="80"/>
      <c r="BC13" s="80" t="s">
        <v>304</v>
      </c>
      <c r="BD13" s="80" t="s">
        <v>304</v>
      </c>
      <c r="BE13" s="80" t="s">
        <v>303</v>
      </c>
      <c r="BF13" s="80" t="s">
        <v>298</v>
      </c>
      <c r="BG13" s="80" t="s">
        <v>304</v>
      </c>
      <c r="BH13" s="80" t="s">
        <v>305</v>
      </c>
      <c r="BI13" s="80" t="s">
        <v>306</v>
      </c>
      <c r="BJ13" s="80"/>
      <c r="BK13" s="80" t="s">
        <v>304</v>
      </c>
      <c r="BL13" s="80" t="s">
        <v>304</v>
      </c>
      <c r="BM13" s="80" t="s">
        <v>304</v>
      </c>
      <c r="BN13" s="80"/>
      <c r="BO13" s="80" t="s">
        <v>298</v>
      </c>
      <c r="BP13" s="80" t="s">
        <v>304</v>
      </c>
      <c r="BQ13" s="80" t="s">
        <v>306</v>
      </c>
      <c r="BR13" s="80" t="s">
        <v>306</v>
      </c>
      <c r="BS13" s="80" t="s">
        <v>298</v>
      </c>
      <c r="BT13" s="80" t="s">
        <v>300</v>
      </c>
      <c r="BU13" s="80" t="s">
        <v>308</v>
      </c>
      <c r="BV13" s="80" t="s">
        <v>298</v>
      </c>
      <c r="BW13" s="80"/>
      <c r="BX13" s="111"/>
      <c r="BY13" s="111"/>
      <c r="BZ13" s="111"/>
      <c r="CA13" s="111"/>
      <c r="CB13" s="111"/>
      <c r="CC13" s="111"/>
      <c r="CD13" s="111"/>
      <c r="CE13" s="111"/>
      <c r="CF13" s="111"/>
    </row>
    <row r="14" spans="1:84" s="87" customFormat="1" ht="15.75" hidden="1" outlineLevel="1">
      <c r="A14" s="77"/>
      <c r="B14" s="78"/>
      <c r="C14" s="79"/>
      <c r="D14" s="80"/>
      <c r="E14" s="80"/>
      <c r="F14" s="80"/>
      <c r="G14" s="80"/>
      <c r="H14" s="80"/>
      <c r="I14" s="80"/>
      <c r="J14" s="80" t="s">
        <v>314</v>
      </c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 t="s">
        <v>317</v>
      </c>
      <c r="V14" s="80"/>
      <c r="W14" s="80"/>
      <c r="X14" s="80"/>
      <c r="Y14" s="80"/>
      <c r="Z14" s="80"/>
      <c r="AA14" s="80" t="s">
        <v>321</v>
      </c>
      <c r="AB14" s="80"/>
      <c r="AC14" s="80" t="s">
        <v>320</v>
      </c>
      <c r="AD14" s="80"/>
      <c r="AE14" s="80" t="s">
        <v>322</v>
      </c>
      <c r="AF14" s="80" t="s">
        <v>321</v>
      </c>
      <c r="AG14" s="80"/>
      <c r="AH14" s="80"/>
      <c r="AI14" s="80"/>
      <c r="AJ14" s="80"/>
      <c r="AK14" s="80" t="s">
        <v>325</v>
      </c>
      <c r="AL14" s="80" t="s">
        <v>318</v>
      </c>
      <c r="AM14" s="80"/>
      <c r="AN14" s="80"/>
      <c r="AO14" s="80" t="s">
        <v>314</v>
      </c>
      <c r="AP14" s="80"/>
      <c r="AQ14" s="80"/>
      <c r="AR14" s="80"/>
      <c r="AS14" s="80"/>
      <c r="AT14" s="80" t="s">
        <v>310</v>
      </c>
      <c r="AU14" s="80"/>
      <c r="AV14" s="80"/>
      <c r="AW14" s="80" t="s">
        <v>300</v>
      </c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 t="s">
        <v>330</v>
      </c>
      <c r="BN14" s="80"/>
      <c r="BO14" s="80"/>
      <c r="BP14" s="80"/>
      <c r="BQ14" s="80" t="s">
        <v>307</v>
      </c>
      <c r="BR14" s="80"/>
      <c r="BS14" s="80"/>
      <c r="BT14" s="80" t="s">
        <v>302</v>
      </c>
      <c r="BU14" s="80" t="s">
        <v>309</v>
      </c>
      <c r="BV14" s="80"/>
      <c r="BW14" s="80"/>
      <c r="BX14" s="111"/>
      <c r="BY14" s="111"/>
      <c r="BZ14" s="111"/>
      <c r="CA14" s="111"/>
      <c r="CB14" s="111"/>
      <c r="CC14" s="111"/>
      <c r="CD14" s="111"/>
      <c r="CE14" s="111"/>
      <c r="CF14" s="111"/>
    </row>
    <row r="15" spans="1:84" s="87" customFormat="1" ht="15.75" hidden="1" outlineLevel="1">
      <c r="A15" s="77"/>
      <c r="B15" s="78"/>
      <c r="C15" s="79"/>
      <c r="D15" s="80"/>
      <c r="E15" s="80"/>
      <c r="F15" s="80"/>
      <c r="G15" s="80"/>
      <c r="H15" s="80"/>
      <c r="I15" s="80"/>
      <c r="J15" s="80" t="s">
        <v>315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 t="s">
        <v>323</v>
      </c>
      <c r="AG15" s="80"/>
      <c r="AH15" s="80"/>
      <c r="AI15" s="80"/>
      <c r="AJ15" s="80"/>
      <c r="AK15" s="80"/>
      <c r="AL15" s="80" t="s">
        <v>315</v>
      </c>
      <c r="AM15" s="80"/>
      <c r="AN15" s="80"/>
      <c r="AO15" s="80"/>
      <c r="AP15" s="80"/>
      <c r="AQ15" s="80"/>
      <c r="AR15" s="80"/>
      <c r="AS15" s="80"/>
      <c r="AT15" s="80" t="s">
        <v>311</v>
      </c>
      <c r="AU15" s="80"/>
      <c r="AV15" s="80"/>
      <c r="AW15" s="80" t="s">
        <v>301</v>
      </c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111"/>
      <c r="BY15" s="111"/>
      <c r="BZ15" s="111"/>
      <c r="CA15" s="111"/>
      <c r="CB15" s="111"/>
      <c r="CC15" s="111"/>
      <c r="CD15" s="111"/>
      <c r="CE15" s="111"/>
      <c r="CF15" s="111"/>
    </row>
    <row r="16" spans="1:84" s="87" customFormat="1" ht="15.75" hidden="1" outlineLevel="1">
      <c r="A16" s="77"/>
      <c r="B16" s="78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109" t="s">
        <v>327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109" t="s">
        <v>327</v>
      </c>
      <c r="Z16" s="80"/>
      <c r="AA16" s="80"/>
      <c r="AB16" s="109" t="s">
        <v>327</v>
      </c>
      <c r="AC16" s="80"/>
      <c r="AD16" s="80"/>
      <c r="AE16" s="80"/>
      <c r="AF16" s="80"/>
      <c r="AG16" s="80"/>
      <c r="AH16" s="80"/>
      <c r="AI16" s="80"/>
      <c r="AJ16" s="109" t="s">
        <v>327</v>
      </c>
      <c r="AK16" s="80"/>
      <c r="AL16" s="109" t="s">
        <v>327</v>
      </c>
      <c r="AM16" s="80"/>
      <c r="AN16" s="80"/>
      <c r="AO16" s="80"/>
      <c r="AP16" s="109" t="s">
        <v>327</v>
      </c>
      <c r="AQ16" s="80"/>
      <c r="AR16" s="80"/>
      <c r="AS16" s="80"/>
      <c r="AT16" s="109" t="s">
        <v>327</v>
      </c>
      <c r="AU16" s="80"/>
      <c r="AV16" s="109" t="s">
        <v>327</v>
      </c>
      <c r="AW16" s="109" t="s">
        <v>326</v>
      </c>
      <c r="AX16" s="80"/>
      <c r="AY16" s="109" t="s">
        <v>312</v>
      </c>
      <c r="AZ16" s="80"/>
      <c r="BA16" s="80"/>
      <c r="BB16" s="80"/>
      <c r="BC16" s="80"/>
      <c r="BD16" s="80"/>
      <c r="BE16" s="80"/>
      <c r="BF16" s="80"/>
      <c r="BG16" s="109" t="s">
        <v>312</v>
      </c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109" t="s">
        <v>327</v>
      </c>
      <c r="BW16" s="80"/>
      <c r="BX16" s="111"/>
      <c r="BY16" s="111"/>
      <c r="BZ16" s="111"/>
      <c r="CA16" s="111"/>
      <c r="CB16" s="111"/>
      <c r="CC16" s="111"/>
      <c r="CD16" s="111"/>
      <c r="CE16" s="111"/>
      <c r="CF16" s="111"/>
    </row>
    <row r="17" spans="1:84" s="110" customFormat="1" ht="15.75" collapsed="1">
      <c r="A17" s="77">
        <v>1</v>
      </c>
      <c r="B17" s="78">
        <v>2</v>
      </c>
      <c r="C17" s="78">
        <v>3</v>
      </c>
      <c r="D17" s="82">
        <v>4</v>
      </c>
      <c r="E17" s="82"/>
      <c r="F17" s="82">
        <v>5</v>
      </c>
      <c r="G17" s="82">
        <v>6</v>
      </c>
      <c r="H17" s="82">
        <v>7</v>
      </c>
      <c r="I17" s="82"/>
      <c r="J17" s="82">
        <v>8</v>
      </c>
      <c r="K17" s="82"/>
      <c r="L17" s="82">
        <v>9</v>
      </c>
      <c r="M17" s="82">
        <v>10</v>
      </c>
      <c r="N17" s="82">
        <v>11</v>
      </c>
      <c r="O17" s="82">
        <v>12</v>
      </c>
      <c r="P17" s="82">
        <v>13</v>
      </c>
      <c r="Q17" s="82">
        <v>14</v>
      </c>
      <c r="R17" s="82">
        <v>15</v>
      </c>
      <c r="S17" s="82"/>
      <c r="T17" s="82"/>
      <c r="U17" s="82">
        <v>16</v>
      </c>
      <c r="V17" s="82"/>
      <c r="W17" s="82">
        <v>17</v>
      </c>
      <c r="X17" s="82">
        <v>18</v>
      </c>
      <c r="Y17" s="82">
        <v>19</v>
      </c>
      <c r="Z17" s="82">
        <v>20</v>
      </c>
      <c r="AA17" s="82">
        <v>21</v>
      </c>
      <c r="AB17" s="82">
        <v>22</v>
      </c>
      <c r="AC17" s="82">
        <v>23</v>
      </c>
      <c r="AD17" s="82">
        <v>24</v>
      </c>
      <c r="AE17" s="82">
        <v>25</v>
      </c>
      <c r="AF17" s="82">
        <v>26</v>
      </c>
      <c r="AG17" s="82">
        <v>27</v>
      </c>
      <c r="AH17" s="82">
        <v>28</v>
      </c>
      <c r="AI17" s="82">
        <v>29</v>
      </c>
      <c r="AJ17" s="82">
        <v>30</v>
      </c>
      <c r="AK17" s="82">
        <v>31</v>
      </c>
      <c r="AL17" s="82">
        <v>32</v>
      </c>
      <c r="AM17" s="82">
        <v>33</v>
      </c>
      <c r="AN17" s="82">
        <v>34</v>
      </c>
      <c r="AO17" s="82">
        <v>35</v>
      </c>
      <c r="AP17" s="82">
        <v>36</v>
      </c>
      <c r="AQ17" s="82">
        <v>37</v>
      </c>
      <c r="AR17" s="82"/>
      <c r="AS17" s="82"/>
      <c r="AT17" s="82">
        <v>38</v>
      </c>
      <c r="AU17" s="82">
        <v>39</v>
      </c>
      <c r="AV17" s="82">
        <v>40</v>
      </c>
      <c r="AW17" s="82">
        <v>41</v>
      </c>
      <c r="AX17" s="82">
        <v>42</v>
      </c>
      <c r="AY17" s="82">
        <v>43</v>
      </c>
      <c r="AZ17" s="82"/>
      <c r="BA17" s="82"/>
      <c r="BB17" s="82">
        <v>44</v>
      </c>
      <c r="BC17" s="82">
        <v>45</v>
      </c>
      <c r="BD17" s="82">
        <v>46</v>
      </c>
      <c r="BE17" s="82">
        <v>47</v>
      </c>
      <c r="BF17" s="82">
        <v>48</v>
      </c>
      <c r="BG17" s="82">
        <v>49</v>
      </c>
      <c r="BH17" s="82">
        <v>50</v>
      </c>
      <c r="BI17" s="82">
        <v>51</v>
      </c>
      <c r="BJ17" s="82"/>
      <c r="BK17" s="82">
        <v>52</v>
      </c>
      <c r="BL17" s="82">
        <v>53</v>
      </c>
      <c r="BM17" s="82">
        <v>54</v>
      </c>
      <c r="BN17" s="82"/>
      <c r="BO17" s="82">
        <v>55</v>
      </c>
      <c r="BP17" s="82">
        <v>56</v>
      </c>
      <c r="BQ17" s="82">
        <v>57</v>
      </c>
      <c r="BR17" s="82">
        <v>58</v>
      </c>
      <c r="BS17" s="82">
        <v>59</v>
      </c>
      <c r="BT17" s="82">
        <v>60</v>
      </c>
      <c r="BU17" s="82">
        <v>61</v>
      </c>
      <c r="BV17" s="82">
        <v>62</v>
      </c>
      <c r="BW17" s="82">
        <v>63</v>
      </c>
      <c r="BX17" s="82">
        <v>64</v>
      </c>
      <c r="BY17" s="82">
        <v>65</v>
      </c>
      <c r="BZ17" s="82">
        <v>66</v>
      </c>
      <c r="CA17" s="82">
        <v>67</v>
      </c>
      <c r="CB17" s="82">
        <v>68</v>
      </c>
      <c r="CC17" s="82">
        <v>69</v>
      </c>
      <c r="CD17" s="82">
        <v>70</v>
      </c>
      <c r="CE17" s="82">
        <v>71</v>
      </c>
      <c r="CF17" s="82">
        <v>72</v>
      </c>
    </row>
    <row r="18" spans="1:84" s="87" customFormat="1" ht="29.25" customHeight="1">
      <c r="A18" s="77">
        <v>1</v>
      </c>
      <c r="B18" s="78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</row>
    <row r="19" spans="1:84" s="87" customFormat="1" ht="29.25" customHeight="1">
      <c r="A19" s="77">
        <v>2</v>
      </c>
      <c r="B19" s="78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</row>
    <row r="20" spans="1:84" s="87" customFormat="1" ht="29.25" customHeight="1">
      <c r="A20" s="77">
        <v>3</v>
      </c>
      <c r="B20" s="78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</row>
    <row r="21" spans="1:84" s="87" customFormat="1" ht="29.25" customHeight="1">
      <c r="A21" s="77">
        <v>4</v>
      </c>
      <c r="B21" s="78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</row>
    <row r="22" spans="1:84" s="87" customFormat="1" ht="29.25" customHeight="1">
      <c r="A22" s="77">
        <v>5</v>
      </c>
      <c r="B22" s="78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</row>
    <row r="23" spans="1:84" s="87" customFormat="1" ht="29.25" customHeight="1">
      <c r="A23" s="77">
        <v>6</v>
      </c>
      <c r="B23" s="78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</row>
    <row r="24" spans="72:84" ht="46.5" customHeight="1">
      <c r="BT24" s="160" t="s">
        <v>345</v>
      </c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</row>
    <row r="25" spans="72:84" ht="30" customHeight="1">
      <c r="BT25" s="113" t="s">
        <v>340</v>
      </c>
      <c r="BU25" s="112"/>
      <c r="BV25" s="112"/>
      <c r="BW25" s="112"/>
      <c r="BX25" s="112"/>
      <c r="BY25" s="148"/>
      <c r="BZ25" s="148"/>
      <c r="CA25" s="148"/>
      <c r="CB25" s="148"/>
      <c r="CC25" s="148"/>
      <c r="CD25" s="151" t="s">
        <v>342</v>
      </c>
      <c r="CE25" s="151"/>
      <c r="CF25" s="151"/>
    </row>
    <row r="26" spans="72:84" ht="15.75">
      <c r="BT26" s="112"/>
      <c r="BU26" s="112"/>
      <c r="BV26" s="112"/>
      <c r="BW26" s="112"/>
      <c r="BX26" s="112"/>
      <c r="BY26" s="158" t="s">
        <v>341</v>
      </c>
      <c r="BZ26" s="158"/>
      <c r="CA26" s="158"/>
      <c r="CB26" s="158"/>
      <c r="CC26" s="158"/>
      <c r="CD26" s="158" t="s">
        <v>8</v>
      </c>
      <c r="CE26" s="158"/>
      <c r="CF26" s="158"/>
    </row>
    <row r="27" spans="72:84" ht="35.25" customHeight="1">
      <c r="BT27" s="146"/>
      <c r="BU27" s="146"/>
      <c r="BV27" s="146"/>
      <c r="BW27" s="146"/>
      <c r="BX27" s="146"/>
      <c r="BY27" s="112"/>
      <c r="BZ27" s="153"/>
      <c r="CA27" s="153"/>
      <c r="CB27" s="153"/>
      <c r="CC27" s="112"/>
      <c r="CD27" s="112"/>
      <c r="CE27" s="112"/>
      <c r="CF27" s="112"/>
    </row>
    <row r="28" spans="72:84" ht="15.75">
      <c r="BT28" s="158" t="s">
        <v>9</v>
      </c>
      <c r="BU28" s="158"/>
      <c r="BV28" s="158"/>
      <c r="BW28" s="158"/>
      <c r="BX28" s="158"/>
      <c r="BY28" s="112"/>
      <c r="BZ28" s="159" t="s">
        <v>343</v>
      </c>
      <c r="CA28" s="159"/>
      <c r="CB28" s="159"/>
      <c r="CC28" s="112"/>
      <c r="CD28" s="112"/>
      <c r="CE28" s="112"/>
      <c r="CF28" s="112"/>
    </row>
  </sheetData>
  <sheetProtection/>
  <mergeCells count="24">
    <mergeCell ref="BT24:CF24"/>
    <mergeCell ref="D8:W8"/>
    <mergeCell ref="H5:L5"/>
    <mergeCell ref="Q1:U1"/>
    <mergeCell ref="D10:W10"/>
    <mergeCell ref="X10:AK10"/>
    <mergeCell ref="AL10:BC10"/>
    <mergeCell ref="BD10:BS10"/>
    <mergeCell ref="BY26:CC26"/>
    <mergeCell ref="CD25:CF25"/>
    <mergeCell ref="CD26:CF26"/>
    <mergeCell ref="BT27:BX27"/>
    <mergeCell ref="BT28:BX28"/>
    <mergeCell ref="BZ27:CB27"/>
    <mergeCell ref="BZ28:CB28"/>
    <mergeCell ref="BY25:CC25"/>
    <mergeCell ref="A10:A11"/>
    <mergeCell ref="B10:B11"/>
    <mergeCell ref="C10:C11"/>
    <mergeCell ref="AG1:AK1"/>
    <mergeCell ref="AX1:BB1"/>
    <mergeCell ref="BT10:CF10"/>
    <mergeCell ref="BP1:BS1"/>
    <mergeCell ref="CC1:CF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  <headerFooter>
    <oddHeader>&amp;C&amp;"Times New Roman,обычный"&amp;12&amp;P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34"/>
  <sheetViews>
    <sheetView view="pageBreakPreview" zoomScale="75" zoomScaleSheetLayoutView="75" zoomScalePageLayoutView="0" workbookViewId="0" topLeftCell="A3">
      <selection activeCell="DO41" sqref="DO41"/>
    </sheetView>
  </sheetViews>
  <sheetFormatPr defaultColWidth="0.875" defaultRowHeight="12.75" customHeight="1"/>
  <cols>
    <col min="1" max="16384" width="0.875" style="35" customWidth="1"/>
  </cols>
  <sheetData>
    <row r="1" spans="16:239" s="36" customFormat="1" ht="13.5" customHeight="1" hidden="1">
      <c r="P1" s="37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GH1" s="28" t="s">
        <v>151</v>
      </c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</row>
    <row r="2" spans="67:239" s="39" customFormat="1" ht="81" customHeight="1" hidden="1"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GH2" s="167" t="s">
        <v>152</v>
      </c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</row>
    <row r="3" spans="1:82" s="28" customFormat="1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</row>
    <row r="4" spans="67:239" s="36" customFormat="1" ht="15.75"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GI4" s="41"/>
      <c r="IE4" s="41" t="s">
        <v>153</v>
      </c>
    </row>
    <row r="5" s="9" customFormat="1" ht="12.75" customHeight="1"/>
    <row r="6" spans="1:239" s="42" customFormat="1" ht="16.5">
      <c r="A6" s="168" t="s">
        <v>154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/>
      <c r="FP6" s="168"/>
      <c r="FQ6" s="168"/>
      <c r="FR6" s="168"/>
      <c r="FS6" s="168"/>
      <c r="FT6" s="168"/>
      <c r="FU6" s="168"/>
      <c r="FV6" s="168"/>
      <c r="FW6" s="168"/>
      <c r="FX6" s="168"/>
      <c r="FY6" s="168"/>
      <c r="FZ6" s="168"/>
      <c r="GA6" s="168"/>
      <c r="GB6" s="168"/>
      <c r="GC6" s="168"/>
      <c r="GD6" s="168"/>
      <c r="GE6" s="168"/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  <c r="GT6" s="168"/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/>
      <c r="HF6" s="168"/>
      <c r="HG6" s="168"/>
      <c r="HH6" s="168"/>
      <c r="HI6" s="168"/>
      <c r="HJ6" s="168"/>
      <c r="HK6" s="168"/>
      <c r="HL6" s="168"/>
      <c r="HM6" s="168"/>
      <c r="HN6" s="168"/>
      <c r="HO6" s="168"/>
      <c r="HP6" s="168"/>
      <c r="HQ6" s="168"/>
      <c r="HR6" s="168"/>
      <c r="HS6" s="168"/>
      <c r="HT6" s="168"/>
      <c r="HU6" s="168"/>
      <c r="HV6" s="168"/>
      <c r="HW6" s="168"/>
      <c r="HX6" s="168"/>
      <c r="HY6" s="168"/>
      <c r="HZ6" s="168"/>
      <c r="IA6" s="168"/>
      <c r="IB6" s="168"/>
      <c r="IC6" s="168"/>
      <c r="ID6" s="168"/>
      <c r="IE6" s="168"/>
    </row>
    <row r="7" spans="46:190" s="43" customFormat="1" ht="16.5">
      <c r="AT7" s="169" t="s">
        <v>155</v>
      </c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70"/>
      <c r="DH7" s="170"/>
      <c r="DI7" s="170"/>
      <c r="DJ7" s="170"/>
      <c r="DK7" s="170"/>
      <c r="DL7" s="171" t="s">
        <v>2</v>
      </c>
      <c r="DM7" s="171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2" t="s">
        <v>156</v>
      </c>
      <c r="ES7" s="172"/>
      <c r="ET7" s="172"/>
      <c r="EU7" s="172"/>
      <c r="EV7" s="172"/>
      <c r="EW7" s="172"/>
      <c r="EX7" s="170"/>
      <c r="EY7" s="170"/>
      <c r="EZ7" s="170"/>
      <c r="FA7" s="170"/>
      <c r="FB7" s="170"/>
      <c r="FC7" s="171" t="s">
        <v>2</v>
      </c>
      <c r="FD7" s="171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</row>
    <row r="8" s="44" customFormat="1" ht="15.75"/>
    <row r="9" s="44" customFormat="1" ht="15.75"/>
    <row r="10" spans="4:239" s="36" customFormat="1" ht="15.75" customHeight="1">
      <c r="D10" s="163" t="s">
        <v>1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4" t="s">
        <v>26</v>
      </c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</row>
    <row r="11" spans="1:110" s="46" customFormat="1" ht="15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</row>
    <row r="12" spans="4:239" s="36" customFormat="1" ht="31.5" customHeight="1">
      <c r="D12" s="165" t="s">
        <v>162</v>
      </c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4"/>
      <c r="HF12" s="164"/>
      <c r="HG12" s="164"/>
      <c r="HH12" s="164"/>
      <c r="HI12" s="164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4"/>
    </row>
    <row r="13" spans="2:41" s="46" customFormat="1" ht="15.75">
      <c r="B13" s="47"/>
      <c r="C13" s="47"/>
      <c r="D13" s="47"/>
      <c r="E13" s="4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</row>
    <row r="14" spans="1:239" s="47" customFormat="1" ht="33" customHeight="1">
      <c r="A14" s="173" t="s">
        <v>157</v>
      </c>
      <c r="B14" s="174"/>
      <c r="C14" s="174"/>
      <c r="D14" s="174"/>
      <c r="E14" s="174"/>
      <c r="F14" s="174"/>
      <c r="G14" s="175"/>
      <c r="H14" s="173" t="s">
        <v>140</v>
      </c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5"/>
      <c r="AJ14" s="182" t="s">
        <v>158</v>
      </c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4"/>
      <c r="BX14" s="185" t="s">
        <v>45</v>
      </c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7"/>
      <c r="DK14" s="173" t="s">
        <v>159</v>
      </c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4"/>
      <c r="DZ14" s="174"/>
      <c r="EA14" s="174"/>
      <c r="EB14" s="174"/>
      <c r="EC14" s="174"/>
      <c r="ED14" s="174"/>
      <c r="EE14" s="174"/>
      <c r="EF14" s="174"/>
      <c r="EG14" s="174"/>
      <c r="EH14" s="174"/>
      <c r="EI14" s="174"/>
      <c r="EJ14" s="174"/>
      <c r="EK14" s="174"/>
      <c r="EL14" s="174"/>
      <c r="EM14" s="174"/>
      <c r="EN14" s="174"/>
      <c r="EO14" s="174"/>
      <c r="EP14" s="174"/>
      <c r="EQ14" s="174"/>
      <c r="ER14" s="174"/>
      <c r="ES14" s="175"/>
      <c r="ET14" s="185" t="s">
        <v>160</v>
      </c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7"/>
    </row>
    <row r="15" spans="1:239" s="48" customFormat="1" ht="22.5" customHeight="1">
      <c r="A15" s="176"/>
      <c r="B15" s="177"/>
      <c r="C15" s="177"/>
      <c r="D15" s="177"/>
      <c r="E15" s="177"/>
      <c r="F15" s="177"/>
      <c r="G15" s="178"/>
      <c r="H15" s="176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8"/>
      <c r="AJ15" s="173" t="s">
        <v>43</v>
      </c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5"/>
      <c r="AX15" s="188" t="s">
        <v>21</v>
      </c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73" t="s">
        <v>43</v>
      </c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5"/>
      <c r="CM15" s="188" t="s">
        <v>21</v>
      </c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76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8"/>
      <c r="ET15" s="185" t="s">
        <v>17</v>
      </c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7"/>
      <c r="GM15" s="185" t="s">
        <v>42</v>
      </c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  <c r="ID15" s="186"/>
      <c r="IE15" s="187"/>
    </row>
    <row r="16" spans="1:239" s="48" customFormat="1" ht="22.5" customHeight="1">
      <c r="A16" s="176"/>
      <c r="B16" s="177"/>
      <c r="C16" s="177"/>
      <c r="D16" s="177"/>
      <c r="E16" s="177"/>
      <c r="F16" s="177"/>
      <c r="G16" s="178"/>
      <c r="H16" s="176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8"/>
      <c r="AJ16" s="176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8"/>
      <c r="AX16" s="189" t="s">
        <v>17</v>
      </c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1"/>
      <c r="BJ16" s="173" t="s">
        <v>42</v>
      </c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5"/>
      <c r="BX16" s="176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8"/>
      <c r="CM16" s="189" t="s">
        <v>17</v>
      </c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1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5"/>
      <c r="DK16" s="176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8"/>
      <c r="ET16" s="173" t="s">
        <v>43</v>
      </c>
      <c r="EU16" s="174"/>
      <c r="EV16" s="174"/>
      <c r="EW16" s="174"/>
      <c r="EX16" s="174"/>
      <c r="EY16" s="174"/>
      <c r="EZ16" s="174"/>
      <c r="FA16" s="174"/>
      <c r="FB16" s="174"/>
      <c r="FC16" s="174"/>
      <c r="FD16" s="174"/>
      <c r="FE16" s="174"/>
      <c r="FF16" s="174"/>
      <c r="FG16" s="174"/>
      <c r="FH16" s="175"/>
      <c r="FI16" s="185" t="s">
        <v>21</v>
      </c>
      <c r="FJ16" s="186"/>
      <c r="FK16" s="186"/>
      <c r="FL16" s="186"/>
      <c r="FM16" s="186"/>
      <c r="FN16" s="186"/>
      <c r="FO16" s="186"/>
      <c r="FP16" s="186"/>
      <c r="FQ16" s="186"/>
      <c r="FR16" s="186"/>
      <c r="FS16" s="186"/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E16" s="186"/>
      <c r="GF16" s="186"/>
      <c r="GG16" s="186"/>
      <c r="GH16" s="186"/>
      <c r="GI16" s="186"/>
      <c r="GJ16" s="186"/>
      <c r="GK16" s="186"/>
      <c r="GL16" s="187"/>
      <c r="GM16" s="173" t="s">
        <v>43</v>
      </c>
      <c r="GN16" s="174"/>
      <c r="GO16" s="174"/>
      <c r="GP16" s="174"/>
      <c r="GQ16" s="174"/>
      <c r="GR16" s="174"/>
      <c r="GS16" s="174"/>
      <c r="GT16" s="174"/>
      <c r="GU16" s="174"/>
      <c r="GV16" s="174"/>
      <c r="GW16" s="174"/>
      <c r="GX16" s="174"/>
      <c r="GY16" s="174"/>
      <c r="GZ16" s="174"/>
      <c r="HA16" s="175"/>
      <c r="HB16" s="185" t="s">
        <v>21</v>
      </c>
      <c r="HC16" s="186"/>
      <c r="HD16" s="186"/>
      <c r="HE16" s="186"/>
      <c r="HF16" s="186"/>
      <c r="HG16" s="186"/>
      <c r="HH16" s="186"/>
      <c r="HI16" s="186"/>
      <c r="HJ16" s="186"/>
      <c r="HK16" s="186"/>
      <c r="HL16" s="186"/>
      <c r="HM16" s="186"/>
      <c r="HN16" s="186"/>
      <c r="HO16" s="186"/>
      <c r="HP16" s="186"/>
      <c r="HQ16" s="186"/>
      <c r="HR16" s="186"/>
      <c r="HS16" s="186"/>
      <c r="HT16" s="186"/>
      <c r="HU16" s="186"/>
      <c r="HV16" s="186"/>
      <c r="HW16" s="186"/>
      <c r="HX16" s="186"/>
      <c r="HY16" s="186"/>
      <c r="HZ16" s="186"/>
      <c r="IA16" s="186"/>
      <c r="IB16" s="186"/>
      <c r="IC16" s="186"/>
      <c r="ID16" s="186"/>
      <c r="IE16" s="187"/>
    </row>
    <row r="17" spans="1:239" s="48" customFormat="1" ht="25.5" customHeight="1">
      <c r="A17" s="179"/>
      <c r="B17" s="180"/>
      <c r="C17" s="180"/>
      <c r="D17" s="180"/>
      <c r="E17" s="180"/>
      <c r="F17" s="180"/>
      <c r="G17" s="181"/>
      <c r="H17" s="179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1"/>
      <c r="AJ17" s="179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1"/>
      <c r="AX17" s="192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4"/>
      <c r="BJ17" s="179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1"/>
      <c r="BX17" s="179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1"/>
      <c r="CM17" s="192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4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1"/>
      <c r="DK17" s="179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1"/>
      <c r="ET17" s="179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  <c r="FF17" s="180"/>
      <c r="FG17" s="180"/>
      <c r="FH17" s="181"/>
      <c r="FI17" s="185" t="s">
        <v>41</v>
      </c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7"/>
      <c r="FX17" s="185" t="s">
        <v>40</v>
      </c>
      <c r="FY17" s="186"/>
      <c r="FZ17" s="186"/>
      <c r="GA17" s="186"/>
      <c r="GB17" s="186"/>
      <c r="GC17" s="186"/>
      <c r="GD17" s="186"/>
      <c r="GE17" s="186"/>
      <c r="GF17" s="186"/>
      <c r="GG17" s="186"/>
      <c r="GH17" s="186"/>
      <c r="GI17" s="186"/>
      <c r="GJ17" s="186"/>
      <c r="GK17" s="186"/>
      <c r="GL17" s="187"/>
      <c r="GM17" s="179"/>
      <c r="GN17" s="180"/>
      <c r="GO17" s="180"/>
      <c r="GP17" s="180"/>
      <c r="GQ17" s="180"/>
      <c r="GR17" s="180"/>
      <c r="GS17" s="180"/>
      <c r="GT17" s="180"/>
      <c r="GU17" s="180"/>
      <c r="GV17" s="180"/>
      <c r="GW17" s="180"/>
      <c r="GX17" s="180"/>
      <c r="GY17" s="180"/>
      <c r="GZ17" s="180"/>
      <c r="HA17" s="181"/>
      <c r="HB17" s="185" t="s">
        <v>41</v>
      </c>
      <c r="HC17" s="186"/>
      <c r="HD17" s="186"/>
      <c r="HE17" s="186"/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7"/>
      <c r="HQ17" s="185" t="s">
        <v>40</v>
      </c>
      <c r="HR17" s="186"/>
      <c r="HS17" s="186"/>
      <c r="HT17" s="186"/>
      <c r="HU17" s="186"/>
      <c r="HV17" s="186"/>
      <c r="HW17" s="186"/>
      <c r="HX17" s="186"/>
      <c r="HY17" s="186"/>
      <c r="HZ17" s="186"/>
      <c r="IA17" s="186"/>
      <c r="IB17" s="186"/>
      <c r="IC17" s="186"/>
      <c r="ID17" s="186"/>
      <c r="IE17" s="187"/>
    </row>
    <row r="18" spans="1:239" s="49" customFormat="1" ht="15.75">
      <c r="A18" s="195">
        <v>1</v>
      </c>
      <c r="B18" s="196"/>
      <c r="C18" s="196"/>
      <c r="D18" s="196"/>
      <c r="E18" s="196"/>
      <c r="F18" s="196"/>
      <c r="G18" s="197"/>
      <c r="H18" s="195">
        <v>2</v>
      </c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7"/>
      <c r="AJ18" s="195">
        <v>3</v>
      </c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7"/>
      <c r="AX18" s="198">
        <v>4</v>
      </c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5">
        <v>5</v>
      </c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7"/>
      <c r="BX18" s="195">
        <v>6</v>
      </c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8">
        <v>7</v>
      </c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7"/>
      <c r="DK18" s="195">
        <v>9</v>
      </c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7"/>
      <c r="ET18" s="195">
        <v>10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  <c r="FH18" s="197"/>
      <c r="FI18" s="195">
        <v>11</v>
      </c>
      <c r="FJ18" s="196"/>
      <c r="FK18" s="196"/>
      <c r="FL18" s="196"/>
      <c r="FM18" s="196"/>
      <c r="FN18" s="196"/>
      <c r="FO18" s="196"/>
      <c r="FP18" s="196"/>
      <c r="FQ18" s="196"/>
      <c r="FR18" s="196"/>
      <c r="FS18" s="196"/>
      <c r="FT18" s="196"/>
      <c r="FU18" s="196"/>
      <c r="FV18" s="196"/>
      <c r="FW18" s="197"/>
      <c r="FX18" s="195">
        <v>12</v>
      </c>
      <c r="FY18" s="196"/>
      <c r="FZ18" s="196"/>
      <c r="GA18" s="196"/>
      <c r="GB18" s="196"/>
      <c r="GC18" s="196"/>
      <c r="GD18" s="196"/>
      <c r="GE18" s="196"/>
      <c r="GF18" s="196"/>
      <c r="GG18" s="196"/>
      <c r="GH18" s="196"/>
      <c r="GI18" s="196"/>
      <c r="GJ18" s="196"/>
      <c r="GK18" s="196"/>
      <c r="GL18" s="197"/>
      <c r="GM18" s="195">
        <v>13</v>
      </c>
      <c r="GN18" s="196"/>
      <c r="GO18" s="196"/>
      <c r="GP18" s="196"/>
      <c r="GQ18" s="196"/>
      <c r="GR18" s="196"/>
      <c r="GS18" s="196"/>
      <c r="GT18" s="196"/>
      <c r="GU18" s="196"/>
      <c r="GV18" s="196"/>
      <c r="GW18" s="196"/>
      <c r="GX18" s="196"/>
      <c r="GY18" s="196"/>
      <c r="GZ18" s="196"/>
      <c r="HA18" s="197"/>
      <c r="HB18" s="195">
        <v>14</v>
      </c>
      <c r="HC18" s="196"/>
      <c r="HD18" s="196"/>
      <c r="HE18" s="196"/>
      <c r="HF18" s="196"/>
      <c r="HG18" s="196"/>
      <c r="HH18" s="196"/>
      <c r="HI18" s="196"/>
      <c r="HJ18" s="196"/>
      <c r="HK18" s="196"/>
      <c r="HL18" s="196"/>
      <c r="HM18" s="196"/>
      <c r="HN18" s="196"/>
      <c r="HO18" s="196"/>
      <c r="HP18" s="197"/>
      <c r="HQ18" s="195">
        <v>15</v>
      </c>
      <c r="HR18" s="196"/>
      <c r="HS18" s="196"/>
      <c r="HT18" s="196"/>
      <c r="HU18" s="196"/>
      <c r="HV18" s="196"/>
      <c r="HW18" s="196"/>
      <c r="HX18" s="196"/>
      <c r="HY18" s="196"/>
      <c r="HZ18" s="196"/>
      <c r="IA18" s="196"/>
      <c r="IB18" s="196"/>
      <c r="IC18" s="196"/>
      <c r="ID18" s="196"/>
      <c r="IE18" s="197"/>
    </row>
    <row r="19" spans="1:239" ht="21" customHeight="1">
      <c r="A19" s="199">
        <v>1</v>
      </c>
      <c r="B19" s="200"/>
      <c r="C19" s="200"/>
      <c r="D19" s="200"/>
      <c r="E19" s="200"/>
      <c r="F19" s="200"/>
      <c r="G19" s="201"/>
      <c r="H19" s="202" t="s">
        <v>15</v>
      </c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4"/>
      <c r="AJ19" s="205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7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205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7"/>
      <c r="BX19" s="205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7"/>
      <c r="DK19" s="205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7"/>
      <c r="ET19" s="205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  <c r="FH19" s="207"/>
      <c r="FI19" s="205"/>
      <c r="FJ19" s="206"/>
      <c r="FK19" s="206"/>
      <c r="FL19" s="206"/>
      <c r="FM19" s="206"/>
      <c r="FN19" s="206"/>
      <c r="FO19" s="206"/>
      <c r="FP19" s="206"/>
      <c r="FQ19" s="206"/>
      <c r="FR19" s="206"/>
      <c r="FS19" s="206"/>
      <c r="FT19" s="206"/>
      <c r="FU19" s="206"/>
      <c r="FV19" s="206"/>
      <c r="FW19" s="207"/>
      <c r="FX19" s="205"/>
      <c r="FY19" s="206"/>
      <c r="FZ19" s="206"/>
      <c r="GA19" s="206"/>
      <c r="GB19" s="206"/>
      <c r="GC19" s="206"/>
      <c r="GD19" s="206"/>
      <c r="GE19" s="206"/>
      <c r="GF19" s="206"/>
      <c r="GG19" s="206"/>
      <c r="GH19" s="206"/>
      <c r="GI19" s="206"/>
      <c r="GJ19" s="206"/>
      <c r="GK19" s="206"/>
      <c r="GL19" s="207"/>
      <c r="GM19" s="205"/>
      <c r="GN19" s="206"/>
      <c r="GO19" s="206"/>
      <c r="GP19" s="206"/>
      <c r="GQ19" s="206"/>
      <c r="GR19" s="206"/>
      <c r="GS19" s="206"/>
      <c r="GT19" s="206"/>
      <c r="GU19" s="206"/>
      <c r="GV19" s="206"/>
      <c r="GW19" s="206"/>
      <c r="GX19" s="206"/>
      <c r="GY19" s="206"/>
      <c r="GZ19" s="206"/>
      <c r="HA19" s="207"/>
      <c r="HB19" s="205"/>
      <c r="HC19" s="206"/>
      <c r="HD19" s="206"/>
      <c r="HE19" s="206"/>
      <c r="HF19" s="206"/>
      <c r="HG19" s="206"/>
      <c r="HH19" s="206"/>
      <c r="HI19" s="206"/>
      <c r="HJ19" s="206"/>
      <c r="HK19" s="206"/>
      <c r="HL19" s="206"/>
      <c r="HM19" s="206"/>
      <c r="HN19" s="206"/>
      <c r="HO19" s="206"/>
      <c r="HP19" s="207"/>
      <c r="HQ19" s="205"/>
      <c r="HR19" s="206"/>
      <c r="HS19" s="206"/>
      <c r="HT19" s="206"/>
      <c r="HU19" s="206"/>
      <c r="HV19" s="206"/>
      <c r="HW19" s="206"/>
      <c r="HX19" s="206"/>
      <c r="HY19" s="206"/>
      <c r="HZ19" s="206"/>
      <c r="IA19" s="206"/>
      <c r="IB19" s="206"/>
      <c r="IC19" s="206"/>
      <c r="ID19" s="206"/>
      <c r="IE19" s="207"/>
    </row>
    <row r="20" spans="1:239" ht="21" customHeight="1">
      <c r="A20" s="199">
        <v>2</v>
      </c>
      <c r="B20" s="200"/>
      <c r="C20" s="200"/>
      <c r="D20" s="200"/>
      <c r="E20" s="200"/>
      <c r="F20" s="200"/>
      <c r="G20" s="201"/>
      <c r="H20" s="202" t="s">
        <v>13</v>
      </c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4"/>
      <c r="AJ20" s="205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7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205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7"/>
      <c r="BX20" s="205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7"/>
      <c r="DK20" s="205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7"/>
      <c r="ET20" s="205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  <c r="FH20" s="207"/>
      <c r="FI20" s="205"/>
      <c r="FJ20" s="206"/>
      <c r="FK20" s="206"/>
      <c r="FL20" s="206"/>
      <c r="FM20" s="206"/>
      <c r="FN20" s="206"/>
      <c r="FO20" s="206"/>
      <c r="FP20" s="206"/>
      <c r="FQ20" s="206"/>
      <c r="FR20" s="206"/>
      <c r="FS20" s="206"/>
      <c r="FT20" s="206"/>
      <c r="FU20" s="206"/>
      <c r="FV20" s="206"/>
      <c r="FW20" s="207"/>
      <c r="FX20" s="205"/>
      <c r="FY20" s="206"/>
      <c r="FZ20" s="206"/>
      <c r="GA20" s="206"/>
      <c r="GB20" s="206"/>
      <c r="GC20" s="206"/>
      <c r="GD20" s="206"/>
      <c r="GE20" s="206"/>
      <c r="GF20" s="206"/>
      <c r="GG20" s="206"/>
      <c r="GH20" s="206"/>
      <c r="GI20" s="206"/>
      <c r="GJ20" s="206"/>
      <c r="GK20" s="206"/>
      <c r="GL20" s="207"/>
      <c r="GM20" s="205"/>
      <c r="GN20" s="206"/>
      <c r="GO20" s="206"/>
      <c r="GP20" s="206"/>
      <c r="GQ20" s="206"/>
      <c r="GR20" s="206"/>
      <c r="GS20" s="206"/>
      <c r="GT20" s="206"/>
      <c r="GU20" s="206"/>
      <c r="GV20" s="206"/>
      <c r="GW20" s="206"/>
      <c r="GX20" s="206"/>
      <c r="GY20" s="206"/>
      <c r="GZ20" s="206"/>
      <c r="HA20" s="207"/>
      <c r="HB20" s="205"/>
      <c r="HC20" s="206"/>
      <c r="HD20" s="206"/>
      <c r="HE20" s="206"/>
      <c r="HF20" s="206"/>
      <c r="HG20" s="206"/>
      <c r="HH20" s="206"/>
      <c r="HI20" s="206"/>
      <c r="HJ20" s="206"/>
      <c r="HK20" s="206"/>
      <c r="HL20" s="206"/>
      <c r="HM20" s="206"/>
      <c r="HN20" s="206"/>
      <c r="HO20" s="206"/>
      <c r="HP20" s="207"/>
      <c r="HQ20" s="205"/>
      <c r="HR20" s="206"/>
      <c r="HS20" s="206"/>
      <c r="HT20" s="206"/>
      <c r="HU20" s="206"/>
      <c r="HV20" s="206"/>
      <c r="HW20" s="206"/>
      <c r="HX20" s="206"/>
      <c r="HY20" s="206"/>
      <c r="HZ20" s="206"/>
      <c r="IA20" s="206"/>
      <c r="IB20" s="206"/>
      <c r="IC20" s="206"/>
      <c r="ID20" s="206"/>
      <c r="IE20" s="207"/>
    </row>
    <row r="21" spans="1:239" ht="21" customHeight="1">
      <c r="A21" s="199">
        <v>3</v>
      </c>
      <c r="B21" s="200"/>
      <c r="C21" s="200"/>
      <c r="D21" s="200"/>
      <c r="E21" s="200"/>
      <c r="F21" s="200"/>
      <c r="G21" s="201"/>
      <c r="H21" s="202" t="s">
        <v>11</v>
      </c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4"/>
      <c r="AJ21" s="205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7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205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7"/>
      <c r="BX21" s="205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7"/>
      <c r="DK21" s="205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7"/>
      <c r="ET21" s="205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  <c r="FH21" s="207"/>
      <c r="FI21" s="205"/>
      <c r="FJ21" s="206"/>
      <c r="FK21" s="206"/>
      <c r="FL21" s="206"/>
      <c r="FM21" s="206"/>
      <c r="FN21" s="206"/>
      <c r="FO21" s="206"/>
      <c r="FP21" s="206"/>
      <c r="FQ21" s="206"/>
      <c r="FR21" s="206"/>
      <c r="FS21" s="206"/>
      <c r="FT21" s="206"/>
      <c r="FU21" s="206"/>
      <c r="FV21" s="206"/>
      <c r="FW21" s="207"/>
      <c r="FX21" s="205"/>
      <c r="FY21" s="206"/>
      <c r="FZ21" s="206"/>
      <c r="GA21" s="206"/>
      <c r="GB21" s="206"/>
      <c r="GC21" s="206"/>
      <c r="GD21" s="206"/>
      <c r="GE21" s="206"/>
      <c r="GF21" s="206"/>
      <c r="GG21" s="206"/>
      <c r="GH21" s="206"/>
      <c r="GI21" s="206"/>
      <c r="GJ21" s="206"/>
      <c r="GK21" s="206"/>
      <c r="GL21" s="207"/>
      <c r="GM21" s="205"/>
      <c r="GN21" s="206"/>
      <c r="GO21" s="206"/>
      <c r="GP21" s="206"/>
      <c r="GQ21" s="206"/>
      <c r="GR21" s="206"/>
      <c r="GS21" s="206"/>
      <c r="GT21" s="206"/>
      <c r="GU21" s="206"/>
      <c r="GV21" s="206"/>
      <c r="GW21" s="206"/>
      <c r="GX21" s="206"/>
      <c r="GY21" s="206"/>
      <c r="GZ21" s="206"/>
      <c r="HA21" s="207"/>
      <c r="HB21" s="205"/>
      <c r="HC21" s="206"/>
      <c r="HD21" s="206"/>
      <c r="HE21" s="206"/>
      <c r="HF21" s="206"/>
      <c r="HG21" s="206"/>
      <c r="HH21" s="206"/>
      <c r="HI21" s="206"/>
      <c r="HJ21" s="206"/>
      <c r="HK21" s="206"/>
      <c r="HL21" s="206"/>
      <c r="HM21" s="206"/>
      <c r="HN21" s="206"/>
      <c r="HO21" s="206"/>
      <c r="HP21" s="207"/>
      <c r="HQ21" s="205"/>
      <c r="HR21" s="206"/>
      <c r="HS21" s="206"/>
      <c r="HT21" s="206"/>
      <c r="HU21" s="206"/>
      <c r="HV21" s="206"/>
      <c r="HW21" s="206"/>
      <c r="HX21" s="206"/>
      <c r="HY21" s="206"/>
      <c r="HZ21" s="206"/>
      <c r="IA21" s="206"/>
      <c r="IB21" s="206"/>
      <c r="IC21" s="206"/>
      <c r="ID21" s="206"/>
      <c r="IE21" s="207"/>
    </row>
    <row r="22" spans="1:239" ht="21" customHeight="1">
      <c r="A22" s="199">
        <v>4</v>
      </c>
      <c r="B22" s="200"/>
      <c r="C22" s="200"/>
      <c r="D22" s="200"/>
      <c r="E22" s="200"/>
      <c r="F22" s="200"/>
      <c r="G22" s="201"/>
      <c r="H22" s="202" t="s">
        <v>163</v>
      </c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4"/>
      <c r="AJ22" s="205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7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205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7"/>
      <c r="BX22" s="205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7"/>
      <c r="DK22" s="205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7"/>
      <c r="ET22" s="205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6"/>
      <c r="FG22" s="206"/>
      <c r="FH22" s="207"/>
      <c r="FI22" s="205"/>
      <c r="FJ22" s="206"/>
      <c r="FK22" s="206"/>
      <c r="FL22" s="206"/>
      <c r="FM22" s="206"/>
      <c r="FN22" s="206"/>
      <c r="FO22" s="206"/>
      <c r="FP22" s="206"/>
      <c r="FQ22" s="206"/>
      <c r="FR22" s="206"/>
      <c r="FS22" s="206"/>
      <c r="FT22" s="206"/>
      <c r="FU22" s="206"/>
      <c r="FV22" s="206"/>
      <c r="FW22" s="207"/>
      <c r="FX22" s="205"/>
      <c r="FY22" s="206"/>
      <c r="FZ22" s="206"/>
      <c r="GA22" s="206"/>
      <c r="GB22" s="206"/>
      <c r="GC22" s="206"/>
      <c r="GD22" s="206"/>
      <c r="GE22" s="206"/>
      <c r="GF22" s="206"/>
      <c r="GG22" s="206"/>
      <c r="GH22" s="206"/>
      <c r="GI22" s="206"/>
      <c r="GJ22" s="206"/>
      <c r="GK22" s="206"/>
      <c r="GL22" s="207"/>
      <c r="GM22" s="205"/>
      <c r="GN22" s="206"/>
      <c r="GO22" s="206"/>
      <c r="GP22" s="206"/>
      <c r="GQ22" s="206"/>
      <c r="GR22" s="206"/>
      <c r="GS22" s="206"/>
      <c r="GT22" s="206"/>
      <c r="GU22" s="206"/>
      <c r="GV22" s="206"/>
      <c r="GW22" s="206"/>
      <c r="GX22" s="206"/>
      <c r="GY22" s="206"/>
      <c r="GZ22" s="206"/>
      <c r="HA22" s="207"/>
      <c r="HB22" s="205"/>
      <c r="HC22" s="206"/>
      <c r="HD22" s="206"/>
      <c r="HE22" s="206"/>
      <c r="HF22" s="206"/>
      <c r="HG22" s="206"/>
      <c r="HH22" s="206"/>
      <c r="HI22" s="206"/>
      <c r="HJ22" s="206"/>
      <c r="HK22" s="206"/>
      <c r="HL22" s="206"/>
      <c r="HM22" s="206"/>
      <c r="HN22" s="206"/>
      <c r="HO22" s="206"/>
      <c r="HP22" s="207"/>
      <c r="HQ22" s="205"/>
      <c r="HR22" s="206"/>
      <c r="HS22" s="206"/>
      <c r="HT22" s="206"/>
      <c r="HU22" s="206"/>
      <c r="HV22" s="206"/>
      <c r="HW22" s="206"/>
      <c r="HX22" s="206"/>
      <c r="HY22" s="206"/>
      <c r="HZ22" s="206"/>
      <c r="IA22" s="206"/>
      <c r="IB22" s="206"/>
      <c r="IC22" s="206"/>
      <c r="ID22" s="206"/>
      <c r="IE22" s="207"/>
    </row>
    <row r="23" spans="1:239" ht="21" customHeight="1">
      <c r="A23" s="199">
        <v>5</v>
      </c>
      <c r="B23" s="200"/>
      <c r="C23" s="200"/>
      <c r="D23" s="200"/>
      <c r="E23" s="200"/>
      <c r="F23" s="200"/>
      <c r="G23" s="201"/>
      <c r="H23" s="202" t="s">
        <v>164</v>
      </c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4"/>
      <c r="AJ23" s="205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7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205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7"/>
      <c r="BX23" s="205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7"/>
      <c r="DK23" s="205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7"/>
      <c r="ET23" s="205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  <c r="FF23" s="206"/>
      <c r="FG23" s="206"/>
      <c r="FH23" s="207"/>
      <c r="FI23" s="205"/>
      <c r="FJ23" s="206"/>
      <c r="FK23" s="206"/>
      <c r="FL23" s="206"/>
      <c r="FM23" s="206"/>
      <c r="FN23" s="206"/>
      <c r="FO23" s="206"/>
      <c r="FP23" s="206"/>
      <c r="FQ23" s="206"/>
      <c r="FR23" s="206"/>
      <c r="FS23" s="206"/>
      <c r="FT23" s="206"/>
      <c r="FU23" s="206"/>
      <c r="FV23" s="206"/>
      <c r="FW23" s="207"/>
      <c r="FX23" s="205"/>
      <c r="FY23" s="206"/>
      <c r="FZ23" s="206"/>
      <c r="GA23" s="206"/>
      <c r="GB23" s="206"/>
      <c r="GC23" s="206"/>
      <c r="GD23" s="206"/>
      <c r="GE23" s="206"/>
      <c r="GF23" s="206"/>
      <c r="GG23" s="206"/>
      <c r="GH23" s="206"/>
      <c r="GI23" s="206"/>
      <c r="GJ23" s="206"/>
      <c r="GK23" s="206"/>
      <c r="GL23" s="207"/>
      <c r="GM23" s="205"/>
      <c r="GN23" s="206"/>
      <c r="GO23" s="206"/>
      <c r="GP23" s="206"/>
      <c r="GQ23" s="206"/>
      <c r="GR23" s="206"/>
      <c r="GS23" s="206"/>
      <c r="GT23" s="206"/>
      <c r="GU23" s="206"/>
      <c r="GV23" s="206"/>
      <c r="GW23" s="206"/>
      <c r="GX23" s="206"/>
      <c r="GY23" s="206"/>
      <c r="GZ23" s="206"/>
      <c r="HA23" s="207"/>
      <c r="HB23" s="205"/>
      <c r="HC23" s="206"/>
      <c r="HD23" s="206"/>
      <c r="HE23" s="206"/>
      <c r="HF23" s="206"/>
      <c r="HG23" s="206"/>
      <c r="HH23" s="206"/>
      <c r="HI23" s="206"/>
      <c r="HJ23" s="206"/>
      <c r="HK23" s="206"/>
      <c r="HL23" s="206"/>
      <c r="HM23" s="206"/>
      <c r="HN23" s="206"/>
      <c r="HO23" s="206"/>
      <c r="HP23" s="207"/>
      <c r="HQ23" s="205"/>
      <c r="HR23" s="206"/>
      <c r="HS23" s="206"/>
      <c r="HT23" s="206"/>
      <c r="HU23" s="206"/>
      <c r="HV23" s="206"/>
      <c r="HW23" s="206"/>
      <c r="HX23" s="206"/>
      <c r="HY23" s="206"/>
      <c r="HZ23" s="206"/>
      <c r="IA23" s="206"/>
      <c r="IB23" s="206"/>
      <c r="IC23" s="206"/>
      <c r="ID23" s="206"/>
      <c r="IE23" s="207"/>
    </row>
    <row r="24" spans="1:239" ht="21" customHeight="1">
      <c r="A24" s="199">
        <v>6</v>
      </c>
      <c r="B24" s="200"/>
      <c r="C24" s="200"/>
      <c r="D24" s="200"/>
      <c r="E24" s="200"/>
      <c r="F24" s="200"/>
      <c r="G24" s="201"/>
      <c r="H24" s="202" t="s">
        <v>63</v>
      </c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4"/>
      <c r="AJ24" s="205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7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205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7"/>
      <c r="BX24" s="205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7"/>
      <c r="DK24" s="205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7"/>
      <c r="ET24" s="205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  <c r="FF24" s="206"/>
      <c r="FG24" s="206"/>
      <c r="FH24" s="207"/>
      <c r="FI24" s="205"/>
      <c r="FJ24" s="206"/>
      <c r="FK24" s="206"/>
      <c r="FL24" s="206"/>
      <c r="FM24" s="206"/>
      <c r="FN24" s="206"/>
      <c r="FO24" s="206"/>
      <c r="FP24" s="206"/>
      <c r="FQ24" s="206"/>
      <c r="FR24" s="206"/>
      <c r="FS24" s="206"/>
      <c r="FT24" s="206"/>
      <c r="FU24" s="206"/>
      <c r="FV24" s="206"/>
      <c r="FW24" s="207"/>
      <c r="FX24" s="205"/>
      <c r="FY24" s="206"/>
      <c r="FZ24" s="206"/>
      <c r="GA24" s="206"/>
      <c r="GB24" s="206"/>
      <c r="GC24" s="206"/>
      <c r="GD24" s="206"/>
      <c r="GE24" s="206"/>
      <c r="GF24" s="206"/>
      <c r="GG24" s="206"/>
      <c r="GH24" s="206"/>
      <c r="GI24" s="206"/>
      <c r="GJ24" s="206"/>
      <c r="GK24" s="206"/>
      <c r="GL24" s="207"/>
      <c r="GM24" s="205"/>
      <c r="GN24" s="206"/>
      <c r="GO24" s="206"/>
      <c r="GP24" s="206"/>
      <c r="GQ24" s="206"/>
      <c r="GR24" s="206"/>
      <c r="GS24" s="206"/>
      <c r="GT24" s="206"/>
      <c r="GU24" s="206"/>
      <c r="GV24" s="206"/>
      <c r="GW24" s="206"/>
      <c r="GX24" s="206"/>
      <c r="GY24" s="206"/>
      <c r="GZ24" s="206"/>
      <c r="HA24" s="207"/>
      <c r="HB24" s="205"/>
      <c r="HC24" s="206"/>
      <c r="HD24" s="206"/>
      <c r="HE24" s="206"/>
      <c r="HF24" s="206"/>
      <c r="HG24" s="206"/>
      <c r="HH24" s="206"/>
      <c r="HI24" s="206"/>
      <c r="HJ24" s="206"/>
      <c r="HK24" s="206"/>
      <c r="HL24" s="206"/>
      <c r="HM24" s="206"/>
      <c r="HN24" s="206"/>
      <c r="HO24" s="206"/>
      <c r="HP24" s="207"/>
      <c r="HQ24" s="205"/>
      <c r="HR24" s="206"/>
      <c r="HS24" s="206"/>
      <c r="HT24" s="206"/>
      <c r="HU24" s="206"/>
      <c r="HV24" s="206"/>
      <c r="HW24" s="206"/>
      <c r="HX24" s="206"/>
      <c r="HY24" s="206"/>
      <c r="HZ24" s="206"/>
      <c r="IA24" s="206"/>
      <c r="IB24" s="206"/>
      <c r="IC24" s="206"/>
      <c r="ID24" s="206"/>
      <c r="IE24" s="207"/>
    </row>
    <row r="25" spans="1:239" ht="21" customHeight="1">
      <c r="A25" s="199">
        <v>7</v>
      </c>
      <c r="B25" s="200"/>
      <c r="C25" s="200"/>
      <c r="D25" s="200"/>
      <c r="E25" s="200"/>
      <c r="F25" s="200"/>
      <c r="G25" s="201"/>
      <c r="H25" s="202" t="s">
        <v>62</v>
      </c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4"/>
      <c r="AJ25" s="205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7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205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7"/>
      <c r="BX25" s="205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7"/>
      <c r="DK25" s="205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7"/>
      <c r="ET25" s="205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6"/>
      <c r="FG25" s="206"/>
      <c r="FH25" s="207"/>
      <c r="FI25" s="205"/>
      <c r="FJ25" s="206"/>
      <c r="FK25" s="206"/>
      <c r="FL25" s="206"/>
      <c r="FM25" s="206"/>
      <c r="FN25" s="206"/>
      <c r="FO25" s="206"/>
      <c r="FP25" s="206"/>
      <c r="FQ25" s="206"/>
      <c r="FR25" s="206"/>
      <c r="FS25" s="206"/>
      <c r="FT25" s="206"/>
      <c r="FU25" s="206"/>
      <c r="FV25" s="206"/>
      <c r="FW25" s="207"/>
      <c r="FX25" s="205"/>
      <c r="FY25" s="206"/>
      <c r="FZ25" s="206"/>
      <c r="GA25" s="206"/>
      <c r="GB25" s="206"/>
      <c r="GC25" s="206"/>
      <c r="GD25" s="206"/>
      <c r="GE25" s="206"/>
      <c r="GF25" s="206"/>
      <c r="GG25" s="206"/>
      <c r="GH25" s="206"/>
      <c r="GI25" s="206"/>
      <c r="GJ25" s="206"/>
      <c r="GK25" s="206"/>
      <c r="GL25" s="207"/>
      <c r="GM25" s="205"/>
      <c r="GN25" s="206"/>
      <c r="GO25" s="206"/>
      <c r="GP25" s="206"/>
      <c r="GQ25" s="206"/>
      <c r="GR25" s="206"/>
      <c r="GS25" s="206"/>
      <c r="GT25" s="206"/>
      <c r="GU25" s="206"/>
      <c r="GV25" s="206"/>
      <c r="GW25" s="206"/>
      <c r="GX25" s="206"/>
      <c r="GY25" s="206"/>
      <c r="GZ25" s="206"/>
      <c r="HA25" s="207"/>
      <c r="HB25" s="205"/>
      <c r="HC25" s="206"/>
      <c r="HD25" s="206"/>
      <c r="HE25" s="206"/>
      <c r="HF25" s="206"/>
      <c r="HG25" s="206"/>
      <c r="HH25" s="206"/>
      <c r="HI25" s="206"/>
      <c r="HJ25" s="206"/>
      <c r="HK25" s="206"/>
      <c r="HL25" s="206"/>
      <c r="HM25" s="206"/>
      <c r="HN25" s="206"/>
      <c r="HO25" s="206"/>
      <c r="HP25" s="207"/>
      <c r="HQ25" s="205"/>
      <c r="HR25" s="206"/>
      <c r="HS25" s="206"/>
      <c r="HT25" s="206"/>
      <c r="HU25" s="206"/>
      <c r="HV25" s="206"/>
      <c r="HW25" s="206"/>
      <c r="HX25" s="206"/>
      <c r="HY25" s="206"/>
      <c r="HZ25" s="206"/>
      <c r="IA25" s="206"/>
      <c r="IB25" s="206"/>
      <c r="IC25" s="206"/>
      <c r="ID25" s="206"/>
      <c r="IE25" s="207"/>
    </row>
    <row r="26" spans="1:239" ht="21" customHeight="1">
      <c r="A26" s="199">
        <v>8</v>
      </c>
      <c r="B26" s="200"/>
      <c r="C26" s="200"/>
      <c r="D26" s="200"/>
      <c r="E26" s="200"/>
      <c r="F26" s="200"/>
      <c r="G26" s="201"/>
      <c r="H26" s="202" t="s">
        <v>99</v>
      </c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4"/>
      <c r="AJ26" s="205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7"/>
      <c r="AX26" s="205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7"/>
      <c r="BJ26" s="205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7"/>
      <c r="BX26" s="205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7"/>
      <c r="CM26" s="205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7"/>
      <c r="CY26" s="205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7"/>
      <c r="DK26" s="205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7"/>
      <c r="ET26" s="205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  <c r="FH26" s="207"/>
      <c r="FI26" s="205"/>
      <c r="FJ26" s="206"/>
      <c r="FK26" s="206"/>
      <c r="FL26" s="206"/>
      <c r="FM26" s="206"/>
      <c r="FN26" s="206"/>
      <c r="FO26" s="206"/>
      <c r="FP26" s="206"/>
      <c r="FQ26" s="206"/>
      <c r="FR26" s="206"/>
      <c r="FS26" s="206"/>
      <c r="FT26" s="206"/>
      <c r="FU26" s="206"/>
      <c r="FV26" s="206"/>
      <c r="FW26" s="207"/>
      <c r="FX26" s="205"/>
      <c r="FY26" s="206"/>
      <c r="FZ26" s="206"/>
      <c r="GA26" s="206"/>
      <c r="GB26" s="206"/>
      <c r="GC26" s="206"/>
      <c r="GD26" s="206"/>
      <c r="GE26" s="206"/>
      <c r="GF26" s="206"/>
      <c r="GG26" s="206"/>
      <c r="GH26" s="206"/>
      <c r="GI26" s="206"/>
      <c r="GJ26" s="206"/>
      <c r="GK26" s="206"/>
      <c r="GL26" s="207"/>
      <c r="GM26" s="205"/>
      <c r="GN26" s="206"/>
      <c r="GO26" s="206"/>
      <c r="GP26" s="206"/>
      <c r="GQ26" s="206"/>
      <c r="GR26" s="206"/>
      <c r="GS26" s="206"/>
      <c r="GT26" s="206"/>
      <c r="GU26" s="206"/>
      <c r="GV26" s="206"/>
      <c r="GW26" s="206"/>
      <c r="GX26" s="206"/>
      <c r="GY26" s="206"/>
      <c r="GZ26" s="206"/>
      <c r="HA26" s="207"/>
      <c r="HB26" s="205"/>
      <c r="HC26" s="206"/>
      <c r="HD26" s="206"/>
      <c r="HE26" s="206"/>
      <c r="HF26" s="206"/>
      <c r="HG26" s="206"/>
      <c r="HH26" s="206"/>
      <c r="HI26" s="206"/>
      <c r="HJ26" s="206"/>
      <c r="HK26" s="206"/>
      <c r="HL26" s="206"/>
      <c r="HM26" s="206"/>
      <c r="HN26" s="206"/>
      <c r="HO26" s="206"/>
      <c r="HP26" s="207"/>
      <c r="HQ26" s="205"/>
      <c r="HR26" s="206"/>
      <c r="HS26" s="206"/>
      <c r="HT26" s="206"/>
      <c r="HU26" s="206"/>
      <c r="HV26" s="206"/>
      <c r="HW26" s="206"/>
      <c r="HX26" s="206"/>
      <c r="HY26" s="206"/>
      <c r="HZ26" s="206"/>
      <c r="IA26" s="206"/>
      <c r="IB26" s="206"/>
      <c r="IC26" s="206"/>
      <c r="ID26" s="206"/>
      <c r="IE26" s="207"/>
    </row>
    <row r="27" spans="1:239" ht="21" customHeight="1">
      <c r="A27" s="199">
        <v>9</v>
      </c>
      <c r="B27" s="200"/>
      <c r="C27" s="200"/>
      <c r="D27" s="200"/>
      <c r="E27" s="200"/>
      <c r="F27" s="200"/>
      <c r="G27" s="201"/>
      <c r="H27" s="202" t="s">
        <v>64</v>
      </c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4"/>
      <c r="AJ27" s="205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7"/>
      <c r="AX27" s="205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7"/>
      <c r="BJ27" s="205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7"/>
      <c r="BX27" s="205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7"/>
      <c r="CM27" s="205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7"/>
      <c r="CY27" s="205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7"/>
      <c r="DK27" s="205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7"/>
      <c r="ET27" s="205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  <c r="FH27" s="207"/>
      <c r="FI27" s="205"/>
      <c r="FJ27" s="206"/>
      <c r="FK27" s="206"/>
      <c r="FL27" s="206"/>
      <c r="FM27" s="206"/>
      <c r="FN27" s="206"/>
      <c r="FO27" s="206"/>
      <c r="FP27" s="206"/>
      <c r="FQ27" s="206"/>
      <c r="FR27" s="206"/>
      <c r="FS27" s="206"/>
      <c r="FT27" s="206"/>
      <c r="FU27" s="206"/>
      <c r="FV27" s="206"/>
      <c r="FW27" s="207"/>
      <c r="FX27" s="205"/>
      <c r="FY27" s="206"/>
      <c r="FZ27" s="206"/>
      <c r="GA27" s="206"/>
      <c r="GB27" s="206"/>
      <c r="GC27" s="206"/>
      <c r="GD27" s="206"/>
      <c r="GE27" s="206"/>
      <c r="GF27" s="206"/>
      <c r="GG27" s="206"/>
      <c r="GH27" s="206"/>
      <c r="GI27" s="206"/>
      <c r="GJ27" s="206"/>
      <c r="GK27" s="206"/>
      <c r="GL27" s="207"/>
      <c r="GM27" s="205"/>
      <c r="GN27" s="206"/>
      <c r="GO27" s="206"/>
      <c r="GP27" s="206"/>
      <c r="GQ27" s="206"/>
      <c r="GR27" s="206"/>
      <c r="GS27" s="206"/>
      <c r="GT27" s="206"/>
      <c r="GU27" s="206"/>
      <c r="GV27" s="206"/>
      <c r="GW27" s="206"/>
      <c r="GX27" s="206"/>
      <c r="GY27" s="206"/>
      <c r="GZ27" s="206"/>
      <c r="HA27" s="207"/>
      <c r="HB27" s="205"/>
      <c r="HC27" s="206"/>
      <c r="HD27" s="206"/>
      <c r="HE27" s="206"/>
      <c r="HF27" s="206"/>
      <c r="HG27" s="206"/>
      <c r="HH27" s="206"/>
      <c r="HI27" s="206"/>
      <c r="HJ27" s="206"/>
      <c r="HK27" s="206"/>
      <c r="HL27" s="206"/>
      <c r="HM27" s="206"/>
      <c r="HN27" s="206"/>
      <c r="HO27" s="206"/>
      <c r="HP27" s="207"/>
      <c r="HQ27" s="205"/>
      <c r="HR27" s="206"/>
      <c r="HS27" s="206"/>
      <c r="HT27" s="206"/>
      <c r="HU27" s="206"/>
      <c r="HV27" s="206"/>
      <c r="HW27" s="206"/>
      <c r="HX27" s="206"/>
      <c r="HY27" s="206"/>
      <c r="HZ27" s="206"/>
      <c r="IA27" s="206"/>
      <c r="IB27" s="206"/>
      <c r="IC27" s="206"/>
      <c r="ID27" s="206"/>
      <c r="IE27" s="207"/>
    </row>
    <row r="28" spans="1:239" s="50" customFormat="1" ht="21" customHeight="1">
      <c r="A28" s="199" t="s">
        <v>161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1"/>
      <c r="AJ28" s="205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7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205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7"/>
      <c r="BX28" s="205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7"/>
      <c r="DK28" s="205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7"/>
      <c r="ET28" s="205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  <c r="FH28" s="207"/>
      <c r="FI28" s="205"/>
      <c r="FJ28" s="206"/>
      <c r="FK28" s="206"/>
      <c r="FL28" s="206"/>
      <c r="FM28" s="206"/>
      <c r="FN28" s="206"/>
      <c r="FO28" s="206"/>
      <c r="FP28" s="206"/>
      <c r="FQ28" s="206"/>
      <c r="FR28" s="206"/>
      <c r="FS28" s="206"/>
      <c r="FT28" s="206"/>
      <c r="FU28" s="206"/>
      <c r="FV28" s="206"/>
      <c r="FW28" s="207"/>
      <c r="FX28" s="205"/>
      <c r="FY28" s="206"/>
      <c r="FZ28" s="206"/>
      <c r="GA28" s="206"/>
      <c r="GB28" s="206"/>
      <c r="GC28" s="206"/>
      <c r="GD28" s="206"/>
      <c r="GE28" s="206"/>
      <c r="GF28" s="206"/>
      <c r="GG28" s="206"/>
      <c r="GH28" s="206"/>
      <c r="GI28" s="206"/>
      <c r="GJ28" s="206"/>
      <c r="GK28" s="206"/>
      <c r="GL28" s="207"/>
      <c r="GM28" s="205"/>
      <c r="GN28" s="206"/>
      <c r="GO28" s="206"/>
      <c r="GP28" s="206"/>
      <c r="GQ28" s="206"/>
      <c r="GR28" s="206"/>
      <c r="GS28" s="206"/>
      <c r="GT28" s="206"/>
      <c r="GU28" s="206"/>
      <c r="GV28" s="206"/>
      <c r="GW28" s="206"/>
      <c r="GX28" s="206"/>
      <c r="GY28" s="206"/>
      <c r="GZ28" s="206"/>
      <c r="HA28" s="207"/>
      <c r="HB28" s="205"/>
      <c r="HC28" s="206"/>
      <c r="HD28" s="206"/>
      <c r="HE28" s="206"/>
      <c r="HF28" s="206"/>
      <c r="HG28" s="206"/>
      <c r="HH28" s="206"/>
      <c r="HI28" s="206"/>
      <c r="HJ28" s="206"/>
      <c r="HK28" s="206"/>
      <c r="HL28" s="206"/>
      <c r="HM28" s="206"/>
      <c r="HN28" s="206"/>
      <c r="HO28" s="206"/>
      <c r="HP28" s="207"/>
      <c r="HQ28" s="205"/>
      <c r="HR28" s="206"/>
      <c r="HS28" s="206"/>
      <c r="HT28" s="206"/>
      <c r="HU28" s="206"/>
      <c r="HV28" s="206"/>
      <c r="HW28" s="206"/>
      <c r="HX28" s="206"/>
      <c r="HY28" s="206"/>
      <c r="HZ28" s="206"/>
      <c r="IA28" s="206"/>
      <c r="IB28" s="206"/>
      <c r="IC28" s="206"/>
      <c r="ID28" s="206"/>
      <c r="IE28" s="207"/>
    </row>
    <row r="29" ht="15.75"/>
    <row r="30" spans="4:142" ht="15.75">
      <c r="D30" s="163" t="s">
        <v>5</v>
      </c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8"/>
      <c r="DH30" s="208"/>
      <c r="DI30" s="208"/>
      <c r="DJ30" s="208"/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208"/>
      <c r="DW30" s="208"/>
      <c r="DX30" s="208"/>
      <c r="DY30" s="208"/>
      <c r="DZ30" s="208"/>
      <c r="EA30" s="208"/>
      <c r="EB30" s="208"/>
      <c r="EC30" s="208"/>
      <c r="ED30" s="208"/>
      <c r="EE30" s="208"/>
      <c r="EF30" s="208"/>
      <c r="EG30" s="208"/>
      <c r="EH30" s="208"/>
      <c r="EI30" s="208"/>
      <c r="EJ30" s="208"/>
      <c r="EK30" s="208"/>
      <c r="EL30" s="208"/>
    </row>
    <row r="31" spans="53:142" s="32" customFormat="1" ht="13.5" customHeight="1">
      <c r="BA31" s="209" t="s">
        <v>149</v>
      </c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09"/>
      <c r="EJ31" s="209"/>
      <c r="EK31" s="209"/>
      <c r="EL31" s="209"/>
    </row>
    <row r="32" ht="15.75"/>
    <row r="33" spans="4:78" s="51" customFormat="1" ht="15.75"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</row>
    <row r="34" spans="4:78" s="32" customFormat="1" ht="13.5" customHeight="1">
      <c r="D34" s="209" t="s">
        <v>9</v>
      </c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R34" s="209" t="s">
        <v>10</v>
      </c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</row>
  </sheetData>
  <sheetProtection/>
  <mergeCells count="209">
    <mergeCell ref="HB26:HP26"/>
    <mergeCell ref="HQ26:IE26"/>
    <mergeCell ref="CY26:DJ26"/>
    <mergeCell ref="DK26:ES26"/>
    <mergeCell ref="ET26:FH26"/>
    <mergeCell ref="FI26:FW26"/>
    <mergeCell ref="FX26:GL26"/>
    <mergeCell ref="GM26:HA26"/>
    <mergeCell ref="GM22:HA22"/>
    <mergeCell ref="HB22:HP22"/>
    <mergeCell ref="HQ22:IE22"/>
    <mergeCell ref="A26:G26"/>
    <mergeCell ref="H26:AI26"/>
    <mergeCell ref="AJ26:AW26"/>
    <mergeCell ref="AX26:BI26"/>
    <mergeCell ref="BJ26:BW26"/>
    <mergeCell ref="BX26:CL26"/>
    <mergeCell ref="CM26:CX26"/>
    <mergeCell ref="CM22:CX22"/>
    <mergeCell ref="CY22:DJ22"/>
    <mergeCell ref="DK22:ES22"/>
    <mergeCell ref="ET22:FH22"/>
    <mergeCell ref="FI22:FW22"/>
    <mergeCell ref="FX22:GL22"/>
    <mergeCell ref="A22:G22"/>
    <mergeCell ref="H22:AI22"/>
    <mergeCell ref="AJ22:AW22"/>
    <mergeCell ref="AX22:BI22"/>
    <mergeCell ref="BJ22:BW22"/>
    <mergeCell ref="BX22:CL22"/>
    <mergeCell ref="ET21:FH21"/>
    <mergeCell ref="FI21:FW21"/>
    <mergeCell ref="FX21:GL21"/>
    <mergeCell ref="GM21:HA21"/>
    <mergeCell ref="HB21:HP21"/>
    <mergeCell ref="HQ21:IE21"/>
    <mergeCell ref="HQ20:IE20"/>
    <mergeCell ref="A21:G21"/>
    <mergeCell ref="H21:AI21"/>
    <mergeCell ref="AJ21:AW21"/>
    <mergeCell ref="AX21:BI21"/>
    <mergeCell ref="BJ21:BW21"/>
    <mergeCell ref="BX21:CL21"/>
    <mergeCell ref="CM21:CX21"/>
    <mergeCell ref="CY21:DJ21"/>
    <mergeCell ref="DK21:ES21"/>
    <mergeCell ref="DK20:ES20"/>
    <mergeCell ref="ET20:FH20"/>
    <mergeCell ref="FI20:FW20"/>
    <mergeCell ref="FX20:GL20"/>
    <mergeCell ref="GM20:HA20"/>
    <mergeCell ref="HB20:HP20"/>
    <mergeCell ref="HB19:HP19"/>
    <mergeCell ref="HQ19:IE19"/>
    <mergeCell ref="A20:G20"/>
    <mergeCell ref="H20:AI20"/>
    <mergeCell ref="AJ20:AW20"/>
    <mergeCell ref="AX20:BI20"/>
    <mergeCell ref="BJ20:BW20"/>
    <mergeCell ref="BX20:CL20"/>
    <mergeCell ref="CM20:CX20"/>
    <mergeCell ref="CY20:DJ20"/>
    <mergeCell ref="CY19:DJ19"/>
    <mergeCell ref="DK19:ES19"/>
    <mergeCell ref="ET19:FH19"/>
    <mergeCell ref="FI19:FW19"/>
    <mergeCell ref="FX19:GL19"/>
    <mergeCell ref="GM19:HA19"/>
    <mergeCell ref="GM24:HA24"/>
    <mergeCell ref="HB24:HP24"/>
    <mergeCell ref="HQ24:IE24"/>
    <mergeCell ref="A19:G19"/>
    <mergeCell ref="H19:AI19"/>
    <mergeCell ref="AJ19:AW19"/>
    <mergeCell ref="AX19:BI19"/>
    <mergeCell ref="BJ19:BW19"/>
    <mergeCell ref="BX19:CL19"/>
    <mergeCell ref="CM19:CX19"/>
    <mergeCell ref="CM24:CX24"/>
    <mergeCell ref="CY24:DJ24"/>
    <mergeCell ref="DK24:ES24"/>
    <mergeCell ref="ET24:FH24"/>
    <mergeCell ref="FI24:FW24"/>
    <mergeCell ref="FX24:GL24"/>
    <mergeCell ref="FX23:GL23"/>
    <mergeCell ref="GM23:HA23"/>
    <mergeCell ref="HB23:HP23"/>
    <mergeCell ref="HQ23:IE23"/>
    <mergeCell ref="A24:G24"/>
    <mergeCell ref="H24:AI24"/>
    <mergeCell ref="AJ24:AW24"/>
    <mergeCell ref="AX24:BI24"/>
    <mergeCell ref="BJ24:BW24"/>
    <mergeCell ref="BX24:CL24"/>
    <mergeCell ref="BX23:CL23"/>
    <mergeCell ref="CM23:CX23"/>
    <mergeCell ref="CY23:DJ23"/>
    <mergeCell ref="DK23:ES23"/>
    <mergeCell ref="ET23:FH23"/>
    <mergeCell ref="FI23:FW23"/>
    <mergeCell ref="BA31:EL31"/>
    <mergeCell ref="D33:AL33"/>
    <mergeCell ref="AR33:BZ33"/>
    <mergeCell ref="D34:AL34"/>
    <mergeCell ref="AR34:BZ34"/>
    <mergeCell ref="A23:G23"/>
    <mergeCell ref="H23:AI23"/>
    <mergeCell ref="AJ23:AW23"/>
    <mergeCell ref="AX23:BI23"/>
    <mergeCell ref="BJ23:BW23"/>
    <mergeCell ref="FI28:FW28"/>
    <mergeCell ref="FX28:GL28"/>
    <mergeCell ref="GM28:HA28"/>
    <mergeCell ref="HB28:HP28"/>
    <mergeCell ref="HQ28:IE28"/>
    <mergeCell ref="D30:AZ30"/>
    <mergeCell ref="BA30:EL30"/>
    <mergeCell ref="HQ27:IE27"/>
    <mergeCell ref="A28:AI28"/>
    <mergeCell ref="AJ28:AW28"/>
    <mergeCell ref="AX28:BI28"/>
    <mergeCell ref="BJ28:BW28"/>
    <mergeCell ref="BX28:CL28"/>
    <mergeCell ref="CM28:CX28"/>
    <mergeCell ref="CY28:DJ28"/>
    <mergeCell ref="DK28:ES28"/>
    <mergeCell ref="ET28:FH28"/>
    <mergeCell ref="DK27:ES27"/>
    <mergeCell ref="ET27:FH27"/>
    <mergeCell ref="FI27:FW27"/>
    <mergeCell ref="FX27:GL27"/>
    <mergeCell ref="GM27:HA27"/>
    <mergeCell ref="HB27:HP27"/>
    <mergeCell ref="HB25:HP25"/>
    <mergeCell ref="HQ25:IE25"/>
    <mergeCell ref="A27:G27"/>
    <mergeCell ref="H27:AI27"/>
    <mergeCell ref="AJ27:AW27"/>
    <mergeCell ref="AX27:BI27"/>
    <mergeCell ref="BJ27:BW27"/>
    <mergeCell ref="BX27:CL27"/>
    <mergeCell ref="CM27:CX27"/>
    <mergeCell ref="CY27:DJ27"/>
    <mergeCell ref="CY25:DJ25"/>
    <mergeCell ref="DK25:ES25"/>
    <mergeCell ref="ET25:FH25"/>
    <mergeCell ref="FI25:FW25"/>
    <mergeCell ref="FX25:GL25"/>
    <mergeCell ref="GM25:HA25"/>
    <mergeCell ref="GM18:HA18"/>
    <mergeCell ref="HB18:HP18"/>
    <mergeCell ref="HQ18:IE18"/>
    <mergeCell ref="A25:G25"/>
    <mergeCell ref="H25:AI25"/>
    <mergeCell ref="AJ25:AW25"/>
    <mergeCell ref="AX25:BI25"/>
    <mergeCell ref="BJ25:BW25"/>
    <mergeCell ref="BX25:CL25"/>
    <mergeCell ref="CM25:CX25"/>
    <mergeCell ref="CM18:CX18"/>
    <mergeCell ref="CY18:DJ18"/>
    <mergeCell ref="DK18:ES18"/>
    <mergeCell ref="ET18:FH18"/>
    <mergeCell ref="FI18:FW18"/>
    <mergeCell ref="FX18:GL18"/>
    <mergeCell ref="A18:G18"/>
    <mergeCell ref="H18:AI18"/>
    <mergeCell ref="AJ18:AW18"/>
    <mergeCell ref="AX18:BI18"/>
    <mergeCell ref="BJ18:BW18"/>
    <mergeCell ref="BX18:CL18"/>
    <mergeCell ref="ET16:FH17"/>
    <mergeCell ref="FI16:GL16"/>
    <mergeCell ref="GM16:HA17"/>
    <mergeCell ref="HB16:IE16"/>
    <mergeCell ref="FI17:FW17"/>
    <mergeCell ref="FX17:GL17"/>
    <mergeCell ref="HB17:HP17"/>
    <mergeCell ref="HQ17:IE17"/>
    <mergeCell ref="AJ15:AW17"/>
    <mergeCell ref="AX15:BW15"/>
    <mergeCell ref="BX15:CL17"/>
    <mergeCell ref="CM15:DJ15"/>
    <mergeCell ref="ET15:GL15"/>
    <mergeCell ref="GM15:IE15"/>
    <mergeCell ref="AX16:BI17"/>
    <mergeCell ref="BJ16:BW17"/>
    <mergeCell ref="CM16:CX17"/>
    <mergeCell ref="CY16:DJ17"/>
    <mergeCell ref="ER7:EW7"/>
    <mergeCell ref="EX7:FB7"/>
    <mergeCell ref="FC7:FD7"/>
    <mergeCell ref="FE7:GH7"/>
    <mergeCell ref="A14:G17"/>
    <mergeCell ref="H14:AI17"/>
    <mergeCell ref="AJ14:BW14"/>
    <mergeCell ref="BX14:DJ14"/>
    <mergeCell ref="DK14:ES17"/>
    <mergeCell ref="ET14:IE14"/>
    <mergeCell ref="D10:BE10"/>
    <mergeCell ref="BF10:IE10"/>
    <mergeCell ref="D12:CN12"/>
    <mergeCell ref="CO12:IE12"/>
    <mergeCell ref="GH2:IE2"/>
    <mergeCell ref="A6:IE6"/>
    <mergeCell ref="AT7:DF7"/>
    <mergeCell ref="DG7:DK7"/>
    <mergeCell ref="DL7:DM7"/>
    <mergeCell ref="DN7:EQ7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35"/>
  <sheetViews>
    <sheetView view="pageBreakPreview" zoomScaleSheetLayoutView="100" zoomScalePageLayoutView="0" workbookViewId="0" topLeftCell="A3">
      <selection activeCell="F19" sqref="F19:AT19"/>
    </sheetView>
  </sheetViews>
  <sheetFormatPr defaultColWidth="0.875" defaultRowHeight="12.75" customHeight="1"/>
  <cols>
    <col min="1" max="16384" width="0.875" style="35" customWidth="1"/>
  </cols>
  <sheetData>
    <row r="1" spans="1:117" s="53" customFormat="1" ht="13.5" customHeight="1" hidden="1">
      <c r="A1" s="52"/>
      <c r="P1" s="52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DM1" s="53" t="s">
        <v>165</v>
      </c>
    </row>
    <row r="2" spans="67:161" s="55" customFormat="1" ht="75" customHeight="1" hidden="1"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DM2" s="214" t="s">
        <v>152</v>
      </c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</row>
    <row r="3" spans="1:111" s="9" customFormat="1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</row>
    <row r="4" spans="67:161" s="28" customFormat="1" ht="12.75" customHeight="1"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M4" s="18"/>
      <c r="DN4" s="18"/>
      <c r="DO4" s="18"/>
      <c r="DP4" s="18"/>
      <c r="DQ4" s="18"/>
      <c r="DR4" s="18"/>
      <c r="DS4" s="18"/>
      <c r="DT4" s="18"/>
      <c r="FE4" s="18" t="s">
        <v>166</v>
      </c>
    </row>
    <row r="5" spans="67:111" s="10" customFormat="1" ht="12.75" customHeight="1"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</row>
    <row r="6" spans="1:161" s="25" customFormat="1" ht="15">
      <c r="A6" s="215" t="s">
        <v>167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215"/>
      <c r="ET6" s="215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</row>
    <row r="7" spans="1:159" s="26" customFormat="1" ht="15">
      <c r="A7" s="216" t="s">
        <v>168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7"/>
      <c r="CZ7" s="217"/>
      <c r="DA7" s="217"/>
      <c r="DB7" s="217"/>
      <c r="DC7" s="218" t="s">
        <v>2</v>
      </c>
      <c r="DD7" s="218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20" t="s">
        <v>145</v>
      </c>
      <c r="DZ7" s="220"/>
      <c r="EA7" s="220"/>
      <c r="EB7" s="220"/>
      <c r="EC7" s="220"/>
      <c r="ED7" s="217"/>
      <c r="EE7" s="217"/>
      <c r="EF7" s="217"/>
      <c r="EG7" s="217"/>
      <c r="EH7" s="218" t="s">
        <v>2</v>
      </c>
      <c r="EI7" s="218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</row>
    <row r="8" s="20" customFormat="1" ht="12.75" customHeight="1"/>
    <row r="9" spans="1:161" s="14" customFormat="1" ht="13.5" customHeight="1">
      <c r="A9" s="211" t="s">
        <v>1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2" t="s">
        <v>26</v>
      </c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</row>
    <row r="10" s="20" customFormat="1" ht="12.75"/>
    <row r="11" spans="1:161" s="14" customFormat="1" ht="26.25" customHeight="1">
      <c r="A11" s="213" t="s">
        <v>162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</row>
    <row r="12" spans="2:41" s="9" customFormat="1" ht="12.75" customHeight="1">
      <c r="B12" s="30"/>
      <c r="C12" s="30"/>
      <c r="D12" s="30"/>
      <c r="E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161" s="32" customFormat="1" ht="42" customHeight="1">
      <c r="A13" s="224" t="s">
        <v>146</v>
      </c>
      <c r="B13" s="224"/>
      <c r="C13" s="224"/>
      <c r="D13" s="224"/>
      <c r="E13" s="224"/>
      <c r="F13" s="225" t="s">
        <v>380</v>
      </c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4" t="s">
        <v>71</v>
      </c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 t="s">
        <v>44</v>
      </c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 t="s">
        <v>148</v>
      </c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41" s="22" customFormat="1" ht="12.75">
      <c r="A14" s="221">
        <v>1</v>
      </c>
      <c r="B14" s="222"/>
      <c r="C14" s="222"/>
      <c r="D14" s="222"/>
      <c r="E14" s="223"/>
      <c r="F14" s="221">
        <v>2</v>
      </c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3"/>
      <c r="AU14" s="221">
        <v>3</v>
      </c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3"/>
      <c r="BT14" s="221">
        <v>4</v>
      </c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3"/>
      <c r="CS14" s="221">
        <v>5</v>
      </c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3"/>
    </row>
    <row r="15" spans="1:141" s="58" customFormat="1" ht="15.75" customHeight="1">
      <c r="A15" s="232">
        <v>1</v>
      </c>
      <c r="B15" s="233"/>
      <c r="C15" s="233"/>
      <c r="D15" s="233"/>
      <c r="E15" s="234"/>
      <c r="F15" s="232" t="s">
        <v>51</v>
      </c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4"/>
      <c r="AU15" s="239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1"/>
      <c r="BT15" s="239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1"/>
      <c r="CS15" s="239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  <c r="DG15" s="240"/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0"/>
      <c r="DT15" s="240"/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0"/>
      <c r="EG15" s="240"/>
      <c r="EH15" s="240"/>
      <c r="EI15" s="240"/>
      <c r="EJ15" s="240"/>
      <c r="EK15" s="241"/>
    </row>
    <row r="16" spans="1:141" s="58" customFormat="1" ht="15.75" customHeight="1">
      <c r="A16" s="232">
        <v>2</v>
      </c>
      <c r="B16" s="233"/>
      <c r="C16" s="233"/>
      <c r="D16" s="233"/>
      <c r="E16" s="234"/>
      <c r="F16" s="232" t="s">
        <v>50</v>
      </c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4"/>
      <c r="AU16" s="239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1"/>
      <c r="BT16" s="239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1"/>
      <c r="CS16" s="239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0"/>
      <c r="DT16" s="240"/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0"/>
      <c r="EG16" s="240"/>
      <c r="EH16" s="240"/>
      <c r="EI16" s="240"/>
      <c r="EJ16" s="240"/>
      <c r="EK16" s="241"/>
    </row>
    <row r="17" spans="1:141" s="58" customFormat="1" ht="15.75" customHeight="1">
      <c r="A17" s="232">
        <v>3</v>
      </c>
      <c r="B17" s="233"/>
      <c r="C17" s="233"/>
      <c r="D17" s="233"/>
      <c r="E17" s="234"/>
      <c r="F17" s="232" t="s">
        <v>48</v>
      </c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4"/>
      <c r="AU17" s="239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1"/>
      <c r="BT17" s="239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1"/>
      <c r="CS17" s="239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0"/>
      <c r="DE17" s="240"/>
      <c r="DF17" s="240"/>
      <c r="DG17" s="240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0"/>
      <c r="DT17" s="240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0"/>
      <c r="EG17" s="240"/>
      <c r="EH17" s="240"/>
      <c r="EI17" s="240"/>
      <c r="EJ17" s="240"/>
      <c r="EK17" s="241"/>
    </row>
    <row r="18" spans="1:141" s="58" customFormat="1" ht="15.75" customHeight="1">
      <c r="A18" s="232">
        <v>4</v>
      </c>
      <c r="B18" s="233"/>
      <c r="C18" s="233"/>
      <c r="D18" s="233"/>
      <c r="E18" s="234"/>
      <c r="F18" s="232" t="s">
        <v>169</v>
      </c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4"/>
      <c r="AU18" s="239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1"/>
      <c r="BT18" s="239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1"/>
      <c r="CS18" s="239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0"/>
      <c r="DE18" s="240"/>
      <c r="DF18" s="240"/>
      <c r="DG18" s="240"/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0"/>
      <c r="DT18" s="240"/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0"/>
      <c r="EG18" s="240"/>
      <c r="EH18" s="240"/>
      <c r="EI18" s="240"/>
      <c r="EJ18" s="240"/>
      <c r="EK18" s="241"/>
    </row>
    <row r="19" spans="1:141" s="58" customFormat="1" ht="15.75" customHeight="1">
      <c r="A19" s="232">
        <v>5</v>
      </c>
      <c r="B19" s="233"/>
      <c r="C19" s="233"/>
      <c r="D19" s="233"/>
      <c r="E19" s="234"/>
      <c r="F19" s="232" t="s">
        <v>170</v>
      </c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4"/>
      <c r="AU19" s="239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1"/>
      <c r="BT19" s="239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1"/>
      <c r="CS19" s="239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0"/>
      <c r="DE19" s="240"/>
      <c r="DF19" s="240"/>
      <c r="DG19" s="240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0"/>
      <c r="DT19" s="240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0"/>
      <c r="EG19" s="240"/>
      <c r="EH19" s="240"/>
      <c r="EI19" s="240"/>
      <c r="EJ19" s="240"/>
      <c r="EK19" s="241"/>
    </row>
    <row r="20" spans="1:141" s="58" customFormat="1" ht="15.75" customHeight="1">
      <c r="A20" s="232">
        <v>6</v>
      </c>
      <c r="B20" s="233"/>
      <c r="C20" s="233"/>
      <c r="D20" s="233"/>
      <c r="E20" s="234"/>
      <c r="F20" s="232" t="s">
        <v>55</v>
      </c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4"/>
      <c r="AU20" s="239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1"/>
      <c r="BT20" s="239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1"/>
      <c r="CS20" s="239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  <c r="DE20" s="240"/>
      <c r="DF20" s="240"/>
      <c r="DG20" s="240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0"/>
      <c r="DT20" s="240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0"/>
      <c r="EG20" s="240"/>
      <c r="EH20" s="240"/>
      <c r="EI20" s="240"/>
      <c r="EJ20" s="240"/>
      <c r="EK20" s="241"/>
    </row>
    <row r="21" spans="1:141" s="58" customFormat="1" ht="15.75" customHeight="1">
      <c r="A21" s="232">
        <v>7</v>
      </c>
      <c r="B21" s="233"/>
      <c r="C21" s="233"/>
      <c r="D21" s="233"/>
      <c r="E21" s="234"/>
      <c r="F21" s="232" t="s">
        <v>53</v>
      </c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4"/>
      <c r="AU21" s="239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1"/>
      <c r="BT21" s="239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1"/>
      <c r="CS21" s="239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0"/>
      <c r="DT21" s="240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0"/>
      <c r="EG21" s="240"/>
      <c r="EH21" s="240"/>
      <c r="EI21" s="240"/>
      <c r="EJ21" s="240"/>
      <c r="EK21" s="241"/>
    </row>
    <row r="22" spans="1:141" s="58" customFormat="1" ht="15.75" customHeight="1">
      <c r="A22" s="232">
        <v>8</v>
      </c>
      <c r="B22" s="233"/>
      <c r="C22" s="233"/>
      <c r="D22" s="233"/>
      <c r="E22" s="234"/>
      <c r="F22" s="232" t="s">
        <v>117</v>
      </c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4"/>
      <c r="AU22" s="239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1"/>
      <c r="BT22" s="239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1"/>
      <c r="CS22" s="239"/>
      <c r="CT22" s="240"/>
      <c r="CU22" s="240"/>
      <c r="CV22" s="240"/>
      <c r="CW22" s="240"/>
      <c r="CX22" s="240"/>
      <c r="CY22" s="240"/>
      <c r="CZ22" s="240"/>
      <c r="DA22" s="240"/>
      <c r="DB22" s="240"/>
      <c r="DC22" s="240"/>
      <c r="DD22" s="240"/>
      <c r="DE22" s="240"/>
      <c r="DF22" s="240"/>
      <c r="DG22" s="240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0"/>
      <c r="DT22" s="240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/>
      <c r="EF22" s="240"/>
      <c r="EG22" s="240"/>
      <c r="EH22" s="240"/>
      <c r="EI22" s="240"/>
      <c r="EJ22" s="240"/>
      <c r="EK22" s="241"/>
    </row>
    <row r="23" spans="1:141" s="58" customFormat="1" ht="15.75" customHeight="1">
      <c r="A23" s="232">
        <v>9</v>
      </c>
      <c r="B23" s="233"/>
      <c r="C23" s="233"/>
      <c r="D23" s="233"/>
      <c r="E23" s="234"/>
      <c r="F23" s="232" t="s">
        <v>118</v>
      </c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4"/>
      <c r="AU23" s="239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1"/>
      <c r="BT23" s="239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1"/>
      <c r="CS23" s="239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0"/>
      <c r="DE23" s="240"/>
      <c r="DF23" s="240"/>
      <c r="DG23" s="240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0"/>
      <c r="DT23" s="240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0"/>
      <c r="EG23" s="240"/>
      <c r="EH23" s="240"/>
      <c r="EI23" s="240"/>
      <c r="EJ23" s="240"/>
      <c r="EK23" s="241"/>
    </row>
    <row r="24" spans="1:141" s="58" customFormat="1" ht="15.75" customHeight="1">
      <c r="A24" s="232">
        <v>10</v>
      </c>
      <c r="B24" s="233"/>
      <c r="C24" s="233"/>
      <c r="D24" s="233"/>
      <c r="E24" s="234"/>
      <c r="F24" s="232" t="s">
        <v>54</v>
      </c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4"/>
      <c r="AU24" s="239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1"/>
      <c r="BT24" s="239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1"/>
      <c r="CS24" s="239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0"/>
      <c r="DE24" s="240"/>
      <c r="DF24" s="240"/>
      <c r="DG24" s="240"/>
      <c r="DH24" s="240"/>
      <c r="DI24" s="240"/>
      <c r="DJ24" s="240"/>
      <c r="DK24" s="240"/>
      <c r="DL24" s="240"/>
      <c r="DM24" s="240"/>
      <c r="DN24" s="240"/>
      <c r="DO24" s="240"/>
      <c r="DP24" s="240"/>
      <c r="DQ24" s="240"/>
      <c r="DR24" s="240"/>
      <c r="DS24" s="240"/>
      <c r="DT24" s="240"/>
      <c r="DU24" s="240"/>
      <c r="DV24" s="240"/>
      <c r="DW24" s="240"/>
      <c r="DX24" s="240"/>
      <c r="DY24" s="240"/>
      <c r="DZ24" s="240"/>
      <c r="EA24" s="240"/>
      <c r="EB24" s="240"/>
      <c r="EC24" s="240"/>
      <c r="ED24" s="240"/>
      <c r="EE24" s="240"/>
      <c r="EF24" s="240"/>
      <c r="EG24" s="240"/>
      <c r="EH24" s="240"/>
      <c r="EI24" s="240"/>
      <c r="EJ24" s="240"/>
      <c r="EK24" s="241"/>
    </row>
    <row r="25" spans="1:141" s="58" customFormat="1" ht="15.75" customHeight="1">
      <c r="A25" s="232">
        <v>11</v>
      </c>
      <c r="B25" s="233"/>
      <c r="C25" s="233"/>
      <c r="D25" s="233"/>
      <c r="E25" s="234"/>
      <c r="F25" s="232" t="s">
        <v>46</v>
      </c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4"/>
      <c r="AU25" s="239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1"/>
      <c r="BT25" s="239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R25" s="241"/>
      <c r="CS25" s="239"/>
      <c r="CT25" s="240"/>
      <c r="CU25" s="240"/>
      <c r="CV25" s="240"/>
      <c r="CW25" s="240"/>
      <c r="CX25" s="240"/>
      <c r="CY25" s="240"/>
      <c r="CZ25" s="240"/>
      <c r="DA25" s="240"/>
      <c r="DB25" s="240"/>
      <c r="DC25" s="240"/>
      <c r="DD25" s="240"/>
      <c r="DE25" s="240"/>
      <c r="DF25" s="240"/>
      <c r="DG25" s="240"/>
      <c r="DH25" s="240"/>
      <c r="DI25" s="240"/>
      <c r="DJ25" s="240"/>
      <c r="DK25" s="240"/>
      <c r="DL25" s="240"/>
      <c r="DM25" s="240"/>
      <c r="DN25" s="240"/>
      <c r="DO25" s="240"/>
      <c r="DP25" s="240"/>
      <c r="DQ25" s="240"/>
      <c r="DR25" s="240"/>
      <c r="DS25" s="240"/>
      <c r="DT25" s="240"/>
      <c r="DU25" s="240"/>
      <c r="DV25" s="240"/>
      <c r="DW25" s="240"/>
      <c r="DX25" s="240"/>
      <c r="DY25" s="240"/>
      <c r="DZ25" s="240"/>
      <c r="EA25" s="240"/>
      <c r="EB25" s="240"/>
      <c r="EC25" s="240"/>
      <c r="ED25" s="240"/>
      <c r="EE25" s="240"/>
      <c r="EF25" s="240"/>
      <c r="EG25" s="240"/>
      <c r="EH25" s="240"/>
      <c r="EI25" s="240"/>
      <c r="EJ25" s="240"/>
      <c r="EK25" s="241"/>
    </row>
    <row r="26" spans="1:141" s="58" customFormat="1" ht="15.75" customHeight="1">
      <c r="A26" s="232">
        <v>12</v>
      </c>
      <c r="B26" s="233"/>
      <c r="C26" s="233"/>
      <c r="D26" s="233"/>
      <c r="E26" s="234"/>
      <c r="F26" s="232" t="s">
        <v>171</v>
      </c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4"/>
      <c r="AU26" s="239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1"/>
      <c r="BT26" s="239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1"/>
      <c r="CS26" s="239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0"/>
      <c r="DI26" s="240"/>
      <c r="DJ26" s="240"/>
      <c r="DK26" s="240"/>
      <c r="DL26" s="240"/>
      <c r="DM26" s="240"/>
      <c r="DN26" s="240"/>
      <c r="DO26" s="240"/>
      <c r="DP26" s="240"/>
      <c r="DQ26" s="240"/>
      <c r="DR26" s="240"/>
      <c r="DS26" s="240"/>
      <c r="DT26" s="240"/>
      <c r="DU26" s="240"/>
      <c r="DV26" s="240"/>
      <c r="DW26" s="240"/>
      <c r="DX26" s="240"/>
      <c r="DY26" s="240"/>
      <c r="DZ26" s="240"/>
      <c r="EA26" s="240"/>
      <c r="EB26" s="240"/>
      <c r="EC26" s="240"/>
      <c r="ED26" s="240"/>
      <c r="EE26" s="240"/>
      <c r="EF26" s="240"/>
      <c r="EG26" s="240"/>
      <c r="EH26" s="240"/>
      <c r="EI26" s="240"/>
      <c r="EJ26" s="240"/>
      <c r="EK26" s="241"/>
    </row>
    <row r="27" spans="1:141" s="58" customFormat="1" ht="15.75" customHeight="1">
      <c r="A27" s="232">
        <v>13</v>
      </c>
      <c r="B27" s="233"/>
      <c r="C27" s="233"/>
      <c r="D27" s="233"/>
      <c r="E27" s="234"/>
      <c r="F27" s="232" t="s">
        <v>60</v>
      </c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4"/>
      <c r="AU27" s="239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1"/>
      <c r="BT27" s="239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1"/>
      <c r="CS27" s="239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0"/>
      <c r="DE27" s="240"/>
      <c r="DF27" s="240"/>
      <c r="DG27" s="240"/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0"/>
      <c r="DT27" s="240"/>
      <c r="DU27" s="240"/>
      <c r="DV27" s="240"/>
      <c r="DW27" s="240"/>
      <c r="DX27" s="240"/>
      <c r="DY27" s="240"/>
      <c r="DZ27" s="240"/>
      <c r="EA27" s="240"/>
      <c r="EB27" s="240"/>
      <c r="EC27" s="240"/>
      <c r="ED27" s="240"/>
      <c r="EE27" s="240"/>
      <c r="EF27" s="240"/>
      <c r="EG27" s="240"/>
      <c r="EH27" s="240"/>
      <c r="EI27" s="240"/>
      <c r="EJ27" s="240"/>
      <c r="EK27" s="241"/>
    </row>
    <row r="28" spans="1:141" s="58" customFormat="1" ht="15.75" customHeight="1">
      <c r="A28" s="232">
        <v>14</v>
      </c>
      <c r="B28" s="233"/>
      <c r="C28" s="233"/>
      <c r="D28" s="233"/>
      <c r="E28" s="234"/>
      <c r="F28" s="232" t="s">
        <v>49</v>
      </c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4"/>
      <c r="AU28" s="239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1"/>
      <c r="BT28" s="239"/>
      <c r="BU28" s="240"/>
      <c r="BV28" s="240"/>
      <c r="BW28" s="240"/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40"/>
      <c r="CP28" s="240"/>
      <c r="CQ28" s="240"/>
      <c r="CR28" s="241"/>
      <c r="CS28" s="239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0"/>
      <c r="DE28" s="240"/>
      <c r="DF28" s="240"/>
      <c r="DG28" s="240"/>
      <c r="DH28" s="240"/>
      <c r="DI28" s="240"/>
      <c r="DJ28" s="240"/>
      <c r="DK28" s="240"/>
      <c r="DL28" s="240"/>
      <c r="DM28" s="240"/>
      <c r="DN28" s="240"/>
      <c r="DO28" s="240"/>
      <c r="DP28" s="240"/>
      <c r="DQ28" s="240"/>
      <c r="DR28" s="240"/>
      <c r="DS28" s="240"/>
      <c r="DT28" s="240"/>
      <c r="DU28" s="240"/>
      <c r="DV28" s="240"/>
      <c r="DW28" s="240"/>
      <c r="DX28" s="240"/>
      <c r="DY28" s="240"/>
      <c r="DZ28" s="240"/>
      <c r="EA28" s="240"/>
      <c r="EB28" s="240"/>
      <c r="EC28" s="240"/>
      <c r="ED28" s="240"/>
      <c r="EE28" s="240"/>
      <c r="EF28" s="240"/>
      <c r="EG28" s="240"/>
      <c r="EH28" s="240"/>
      <c r="EI28" s="240"/>
      <c r="EJ28" s="240"/>
      <c r="EK28" s="241"/>
    </row>
    <row r="29" spans="1:141" s="58" customFormat="1" ht="15.75" customHeight="1">
      <c r="A29" s="232">
        <v>15</v>
      </c>
      <c r="B29" s="233"/>
      <c r="C29" s="233"/>
      <c r="D29" s="233"/>
      <c r="E29" s="234"/>
      <c r="F29" s="232" t="s">
        <v>172</v>
      </c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4"/>
      <c r="AU29" s="239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1"/>
      <c r="BT29" s="239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1"/>
      <c r="CS29" s="239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40"/>
      <c r="DE29" s="240"/>
      <c r="DF29" s="240"/>
      <c r="DG29" s="240"/>
      <c r="DH29" s="240"/>
      <c r="DI29" s="240"/>
      <c r="DJ29" s="240"/>
      <c r="DK29" s="240"/>
      <c r="DL29" s="240"/>
      <c r="DM29" s="240"/>
      <c r="DN29" s="240"/>
      <c r="DO29" s="240"/>
      <c r="DP29" s="240"/>
      <c r="DQ29" s="240"/>
      <c r="DR29" s="240"/>
      <c r="DS29" s="240"/>
      <c r="DT29" s="240"/>
      <c r="DU29" s="240"/>
      <c r="DV29" s="240"/>
      <c r="DW29" s="240"/>
      <c r="DX29" s="240"/>
      <c r="DY29" s="240"/>
      <c r="DZ29" s="240"/>
      <c r="EA29" s="240"/>
      <c r="EB29" s="240"/>
      <c r="EC29" s="240"/>
      <c r="ED29" s="240"/>
      <c r="EE29" s="240"/>
      <c r="EF29" s="240"/>
      <c r="EG29" s="240"/>
      <c r="EH29" s="240"/>
      <c r="EI29" s="240"/>
      <c r="EJ29" s="240"/>
      <c r="EK29" s="241"/>
    </row>
    <row r="30" spans="1:141" s="19" customFormat="1" ht="18" customHeight="1">
      <c r="A30" s="226" t="s">
        <v>39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8"/>
      <c r="AU30" s="229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1"/>
      <c r="BT30" s="229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0"/>
      <c r="CR30" s="231"/>
      <c r="CS30" s="229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30"/>
      <c r="DE30" s="230"/>
      <c r="DF30" s="230"/>
      <c r="DG30" s="230"/>
      <c r="DH30" s="230"/>
      <c r="DI30" s="230"/>
      <c r="DJ30" s="230"/>
      <c r="DK30" s="230"/>
      <c r="DL30" s="230"/>
      <c r="DM30" s="230"/>
      <c r="DN30" s="230"/>
      <c r="DO30" s="230"/>
      <c r="DP30" s="230"/>
      <c r="DQ30" s="230"/>
      <c r="DR30" s="230"/>
      <c r="DS30" s="230"/>
      <c r="DT30" s="230"/>
      <c r="DU30" s="230"/>
      <c r="DV30" s="230"/>
      <c r="DW30" s="230"/>
      <c r="DX30" s="230"/>
      <c r="DY30" s="230"/>
      <c r="DZ30" s="230"/>
      <c r="EA30" s="230"/>
      <c r="EB30" s="230"/>
      <c r="EC30" s="230"/>
      <c r="ED30" s="230"/>
      <c r="EE30" s="230"/>
      <c r="EF30" s="230"/>
      <c r="EG30" s="230"/>
      <c r="EH30" s="230"/>
      <c r="EI30" s="230"/>
      <c r="EJ30" s="230"/>
      <c r="EK30" s="231"/>
    </row>
    <row r="31" spans="2:111" s="9" customFormat="1" ht="12.75" customHeight="1">
      <c r="B31" s="30"/>
      <c r="C31" s="30"/>
      <c r="D31" s="30"/>
      <c r="E31" s="3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</row>
    <row r="32" spans="1:111" s="9" customFormat="1" ht="12.75" customHeight="1">
      <c r="A32" s="235" t="s">
        <v>5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2"/>
      <c r="DD32" s="22"/>
      <c r="DE32" s="22"/>
      <c r="DF32" s="22"/>
      <c r="DG32" s="22"/>
    </row>
    <row r="33" spans="1:111" s="9" customFormat="1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237" t="s">
        <v>149</v>
      </c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22"/>
      <c r="DD33" s="22"/>
      <c r="DE33" s="22"/>
      <c r="DF33" s="22"/>
      <c r="DG33" s="22"/>
    </row>
    <row r="34" spans="1:65" s="10" customFormat="1" ht="12.75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</row>
    <row r="35" spans="1:161" s="32" customFormat="1" ht="12.75" customHeight="1">
      <c r="A35" s="237" t="s">
        <v>9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34"/>
      <c r="AF35" s="34"/>
      <c r="AG35" s="34"/>
      <c r="AH35" s="34"/>
      <c r="AJ35" s="237" t="s">
        <v>10</v>
      </c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FE35" s="32" t="s">
        <v>150</v>
      </c>
    </row>
  </sheetData>
  <sheetProtection/>
  <mergeCells count="110">
    <mergeCell ref="A19:E19"/>
    <mergeCell ref="F19:AT19"/>
    <mergeCell ref="AU19:BS19"/>
    <mergeCell ref="BT19:CR19"/>
    <mergeCell ref="CS19:EK19"/>
    <mergeCell ref="A20:E20"/>
    <mergeCell ref="F20:AT20"/>
    <mergeCell ref="AU20:BS20"/>
    <mergeCell ref="BT20:CR20"/>
    <mergeCell ref="CS20:EK20"/>
    <mergeCell ref="A17:E17"/>
    <mergeCell ref="F17:AT17"/>
    <mergeCell ref="AU17:BS17"/>
    <mergeCell ref="BT17:CR17"/>
    <mergeCell ref="CS17:EK17"/>
    <mergeCell ref="A18:E18"/>
    <mergeCell ref="F18:AT18"/>
    <mergeCell ref="AU18:BS18"/>
    <mergeCell ref="BT18:CR18"/>
    <mergeCell ref="CS18:EK18"/>
    <mergeCell ref="A15:E15"/>
    <mergeCell ref="F15:AT15"/>
    <mergeCell ref="AU15:BS15"/>
    <mergeCell ref="BT15:CR15"/>
    <mergeCell ref="CS15:EK15"/>
    <mergeCell ref="A16:E16"/>
    <mergeCell ref="F16:AT16"/>
    <mergeCell ref="AU16:BS16"/>
    <mergeCell ref="BT16:CR16"/>
    <mergeCell ref="CS16:EK16"/>
    <mergeCell ref="F25:AT25"/>
    <mergeCell ref="AU25:BS25"/>
    <mergeCell ref="BT25:CR25"/>
    <mergeCell ref="CS25:EK25"/>
    <mergeCell ref="A26:E26"/>
    <mergeCell ref="F26:AT26"/>
    <mergeCell ref="AU26:BS26"/>
    <mergeCell ref="BT26:CR26"/>
    <mergeCell ref="CS26:EK26"/>
    <mergeCell ref="BT23:CR23"/>
    <mergeCell ref="CS23:EK23"/>
    <mergeCell ref="A24:E24"/>
    <mergeCell ref="F24:AT24"/>
    <mergeCell ref="AU24:BS24"/>
    <mergeCell ref="BT24:CR24"/>
    <mergeCell ref="CS24:EK24"/>
    <mergeCell ref="BT21:CR21"/>
    <mergeCell ref="CS21:EK21"/>
    <mergeCell ref="A22:E22"/>
    <mergeCell ref="F22:AT22"/>
    <mergeCell ref="AU22:BS22"/>
    <mergeCell ref="BT22:CR22"/>
    <mergeCell ref="CS22:EK22"/>
    <mergeCell ref="A28:E28"/>
    <mergeCell ref="F28:AT28"/>
    <mergeCell ref="AU28:BS28"/>
    <mergeCell ref="A21:E21"/>
    <mergeCell ref="F21:AT21"/>
    <mergeCell ref="AU21:BS21"/>
    <mergeCell ref="A23:E23"/>
    <mergeCell ref="F23:AT23"/>
    <mergeCell ref="AU23:BS23"/>
    <mergeCell ref="A25:E25"/>
    <mergeCell ref="AU27:BS27"/>
    <mergeCell ref="BT27:CR27"/>
    <mergeCell ref="CS27:EK27"/>
    <mergeCell ref="BT28:CR28"/>
    <mergeCell ref="CS28:EK28"/>
    <mergeCell ref="A29:E29"/>
    <mergeCell ref="F29:AT29"/>
    <mergeCell ref="AU29:BS29"/>
    <mergeCell ref="BT29:CR29"/>
    <mergeCell ref="CS29:EK29"/>
    <mergeCell ref="A32:AO32"/>
    <mergeCell ref="AP32:DB32"/>
    <mergeCell ref="AP33:DB33"/>
    <mergeCell ref="A34:AD34"/>
    <mergeCell ref="AJ34:BM34"/>
    <mergeCell ref="A35:AD35"/>
    <mergeCell ref="AJ35:BM35"/>
    <mergeCell ref="F13:AT13"/>
    <mergeCell ref="AU13:BS13"/>
    <mergeCell ref="BT13:CR13"/>
    <mergeCell ref="CS13:EK13"/>
    <mergeCell ref="A30:AT30"/>
    <mergeCell ref="AU30:BS30"/>
    <mergeCell ref="BT30:CR30"/>
    <mergeCell ref="CS30:EK30"/>
    <mergeCell ref="A27:E27"/>
    <mergeCell ref="F27:AT27"/>
    <mergeCell ref="DY7:EC7"/>
    <mergeCell ref="ED7:EG7"/>
    <mergeCell ref="EH7:EI7"/>
    <mergeCell ref="EJ7:FC7"/>
    <mergeCell ref="A14:E14"/>
    <mergeCell ref="F14:AT14"/>
    <mergeCell ref="AU14:BS14"/>
    <mergeCell ref="BT14:CR14"/>
    <mergeCell ref="CS14:EK14"/>
    <mergeCell ref="A13:E13"/>
    <mergeCell ref="A9:AS9"/>
    <mergeCell ref="AT9:FE9"/>
    <mergeCell ref="A11:BV11"/>
    <mergeCell ref="BW11:FE11"/>
    <mergeCell ref="DM2:FE2"/>
    <mergeCell ref="A6:FE6"/>
    <mergeCell ref="A7:CX7"/>
    <mergeCell ref="CY7:DB7"/>
    <mergeCell ref="DC7:DD7"/>
    <mergeCell ref="DE7:DX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44"/>
  <sheetViews>
    <sheetView view="pageBreakPreview" zoomScaleSheetLayoutView="100" zoomScalePageLayoutView="0" workbookViewId="0" topLeftCell="A1">
      <selection activeCell="A4" sqref="A4:FE4"/>
    </sheetView>
  </sheetViews>
  <sheetFormatPr defaultColWidth="0.875" defaultRowHeight="12.75" customHeight="1"/>
  <cols>
    <col min="1" max="16384" width="0.875" style="35" customWidth="1"/>
  </cols>
  <sheetData>
    <row r="1" spans="1:111" s="9" customFormat="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</row>
    <row r="2" spans="67:161" s="28" customFormat="1" ht="12.75" customHeight="1"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FE2" s="18" t="s">
        <v>173</v>
      </c>
    </row>
    <row r="3" spans="67:111" s="10" customFormat="1" ht="12.75" customHeight="1"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</row>
    <row r="4" spans="1:161" s="25" customFormat="1" ht="15">
      <c r="A4" s="215" t="s">
        <v>174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</row>
    <row r="5" spans="13:149" s="26" customFormat="1" ht="15">
      <c r="M5" s="245" t="s">
        <v>175</v>
      </c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19"/>
      <c r="CN5" s="219"/>
      <c r="CO5" s="219"/>
      <c r="CP5" s="219"/>
      <c r="CQ5" s="218" t="s">
        <v>2</v>
      </c>
      <c r="CR5" s="218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20" t="s">
        <v>145</v>
      </c>
      <c r="DO5" s="220"/>
      <c r="DP5" s="220"/>
      <c r="DQ5" s="220"/>
      <c r="DR5" s="220"/>
      <c r="DS5" s="219"/>
      <c r="DT5" s="219"/>
      <c r="DU5" s="219"/>
      <c r="DV5" s="219"/>
      <c r="DW5" s="218" t="s">
        <v>2</v>
      </c>
      <c r="DX5" s="218"/>
      <c r="DY5" s="219"/>
      <c r="DZ5" s="219"/>
      <c r="EA5" s="219"/>
      <c r="EB5" s="219"/>
      <c r="EC5" s="219"/>
      <c r="ED5" s="219"/>
      <c r="EE5" s="219"/>
      <c r="EF5" s="219"/>
      <c r="EG5" s="219"/>
      <c r="EH5" s="219"/>
      <c r="EI5" s="219"/>
      <c r="EJ5" s="219"/>
      <c r="EK5" s="219"/>
      <c r="EL5" s="219"/>
      <c r="EM5" s="219"/>
      <c r="EN5" s="219"/>
      <c r="EO5" s="219"/>
      <c r="EP5" s="219"/>
      <c r="EQ5" s="219"/>
      <c r="ER5" s="219"/>
      <c r="ES5" s="219"/>
    </row>
    <row r="6" s="20" customFormat="1" ht="12.75" customHeight="1"/>
    <row r="7" spans="1:161" s="17" customFormat="1" ht="13.5" customHeight="1">
      <c r="A7" s="242" t="s">
        <v>1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3" t="s">
        <v>26</v>
      </c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</row>
    <row r="8" s="20" customFormat="1" ht="12.75"/>
    <row r="9" spans="1:161" s="17" customFormat="1" ht="27" customHeight="1">
      <c r="A9" s="244" t="s">
        <v>162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</row>
    <row r="10" spans="2:5" s="29" customFormat="1" ht="12.75" customHeight="1">
      <c r="B10" s="31"/>
      <c r="C10" s="31"/>
      <c r="D10" s="31"/>
      <c r="E10" s="31"/>
    </row>
    <row r="11" spans="1:161" s="32" customFormat="1" ht="18" customHeight="1">
      <c r="A11" s="246" t="s">
        <v>146</v>
      </c>
      <c r="B11" s="247"/>
      <c r="C11" s="247"/>
      <c r="D11" s="247"/>
      <c r="E11" s="248"/>
      <c r="F11" s="173" t="s">
        <v>178</v>
      </c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5"/>
      <c r="AU11" s="255" t="s">
        <v>65</v>
      </c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7"/>
      <c r="CT11" s="256" t="s">
        <v>66</v>
      </c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  <c r="EE11" s="256"/>
      <c r="EF11" s="256"/>
      <c r="EG11" s="256"/>
      <c r="EH11" s="256"/>
      <c r="EI11" s="256"/>
      <c r="EJ11" s="256"/>
      <c r="EK11" s="256"/>
      <c r="EL11" s="256"/>
      <c r="EM11" s="256"/>
      <c r="EN11" s="256"/>
      <c r="EO11" s="256"/>
      <c r="EP11" s="256"/>
      <c r="EQ11" s="256"/>
      <c r="ER11" s="257"/>
      <c r="ES11" s="246" t="s">
        <v>67</v>
      </c>
      <c r="ET11" s="247"/>
      <c r="EU11" s="247"/>
      <c r="EV11" s="247"/>
      <c r="EW11" s="247"/>
      <c r="EX11" s="247"/>
      <c r="EY11" s="247"/>
      <c r="EZ11" s="247"/>
      <c r="FA11" s="247"/>
      <c r="FB11" s="247"/>
      <c r="FC11" s="247"/>
      <c r="FD11" s="247"/>
      <c r="FE11" s="248"/>
    </row>
    <row r="12" spans="1:161" s="32" customFormat="1" ht="42" customHeight="1">
      <c r="A12" s="249"/>
      <c r="B12" s="250"/>
      <c r="C12" s="250"/>
      <c r="D12" s="250"/>
      <c r="E12" s="251"/>
      <c r="F12" s="176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8"/>
      <c r="AU12" s="252" t="s">
        <v>176</v>
      </c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4"/>
      <c r="BU12" s="246" t="s">
        <v>177</v>
      </c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8"/>
      <c r="CT12" s="252" t="s">
        <v>176</v>
      </c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4"/>
      <c r="DT12" s="246" t="s">
        <v>177</v>
      </c>
      <c r="DU12" s="247"/>
      <c r="DV12" s="247"/>
      <c r="DW12" s="247"/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7"/>
      <c r="EI12" s="247"/>
      <c r="EJ12" s="247"/>
      <c r="EK12" s="247"/>
      <c r="EL12" s="247"/>
      <c r="EM12" s="247"/>
      <c r="EN12" s="247"/>
      <c r="EO12" s="247"/>
      <c r="EP12" s="247"/>
      <c r="EQ12" s="247"/>
      <c r="ER12" s="248"/>
      <c r="ES12" s="249"/>
      <c r="ET12" s="250"/>
      <c r="EU12" s="250"/>
      <c r="EV12" s="250"/>
      <c r="EW12" s="250"/>
      <c r="EX12" s="250"/>
      <c r="EY12" s="250"/>
      <c r="EZ12" s="250"/>
      <c r="FA12" s="250"/>
      <c r="FB12" s="250"/>
      <c r="FC12" s="250"/>
      <c r="FD12" s="250"/>
      <c r="FE12" s="251"/>
    </row>
    <row r="13" spans="1:161" s="19" customFormat="1" ht="28.5" customHeight="1">
      <c r="A13" s="252"/>
      <c r="B13" s="253"/>
      <c r="C13" s="253"/>
      <c r="D13" s="253"/>
      <c r="E13" s="254"/>
      <c r="F13" s="179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1"/>
      <c r="AU13" s="229" t="s">
        <v>68</v>
      </c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1"/>
      <c r="BH13" s="229" t="s">
        <v>69</v>
      </c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1"/>
      <c r="BU13" s="252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4"/>
      <c r="CT13" s="229" t="s">
        <v>68</v>
      </c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1"/>
      <c r="DG13" s="229" t="s">
        <v>69</v>
      </c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1"/>
      <c r="DT13" s="252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4"/>
      <c r="ES13" s="252"/>
      <c r="ET13" s="253"/>
      <c r="EU13" s="253"/>
      <c r="EV13" s="253"/>
      <c r="EW13" s="253"/>
      <c r="EX13" s="253"/>
      <c r="EY13" s="253"/>
      <c r="EZ13" s="253"/>
      <c r="FA13" s="253"/>
      <c r="FB13" s="253"/>
      <c r="FC13" s="253"/>
      <c r="FD13" s="253"/>
      <c r="FE13" s="254"/>
    </row>
    <row r="14" spans="1:161" s="22" customFormat="1" ht="12.75">
      <c r="A14" s="229">
        <v>1</v>
      </c>
      <c r="B14" s="230"/>
      <c r="C14" s="230"/>
      <c r="D14" s="230"/>
      <c r="E14" s="231"/>
      <c r="F14" s="229">
        <v>2</v>
      </c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1"/>
      <c r="AU14" s="229">
        <v>3</v>
      </c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29">
        <v>4</v>
      </c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1"/>
      <c r="BU14" s="229">
        <v>5</v>
      </c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1"/>
      <c r="CT14" s="229">
        <v>6</v>
      </c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29">
        <v>7</v>
      </c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1"/>
      <c r="DT14" s="229">
        <v>8</v>
      </c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1"/>
      <c r="ES14" s="229">
        <v>9</v>
      </c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31"/>
    </row>
    <row r="15" spans="1:161" s="19" customFormat="1" ht="18" customHeight="1">
      <c r="A15" s="226">
        <v>1</v>
      </c>
      <c r="B15" s="227"/>
      <c r="C15" s="227"/>
      <c r="D15" s="227"/>
      <c r="E15" s="228"/>
      <c r="F15" s="261" t="s">
        <v>179</v>
      </c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3"/>
      <c r="AU15" s="229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29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1"/>
      <c r="BU15" s="229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1"/>
      <c r="CT15" s="229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29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0"/>
      <c r="DS15" s="231"/>
      <c r="DT15" s="229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1"/>
      <c r="ES15" s="229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231"/>
    </row>
    <row r="16" spans="1:161" s="19" customFormat="1" ht="18" customHeight="1">
      <c r="A16" s="226">
        <v>2</v>
      </c>
      <c r="B16" s="227"/>
      <c r="C16" s="227"/>
      <c r="D16" s="227"/>
      <c r="E16" s="228"/>
      <c r="F16" s="261" t="s">
        <v>180</v>
      </c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3"/>
      <c r="AU16" s="229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29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1"/>
      <c r="BU16" s="229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1"/>
      <c r="CT16" s="229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29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1"/>
      <c r="DT16" s="229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0"/>
      <c r="EG16" s="230"/>
      <c r="EH16" s="230"/>
      <c r="EI16" s="230"/>
      <c r="EJ16" s="230"/>
      <c r="EK16" s="230"/>
      <c r="EL16" s="230"/>
      <c r="EM16" s="230"/>
      <c r="EN16" s="230"/>
      <c r="EO16" s="230"/>
      <c r="EP16" s="230"/>
      <c r="EQ16" s="230"/>
      <c r="ER16" s="231"/>
      <c r="ES16" s="229"/>
      <c r="ET16" s="230"/>
      <c r="EU16" s="230"/>
      <c r="EV16" s="230"/>
      <c r="EW16" s="230"/>
      <c r="EX16" s="230"/>
      <c r="EY16" s="230"/>
      <c r="EZ16" s="230"/>
      <c r="FA16" s="230"/>
      <c r="FB16" s="230"/>
      <c r="FC16" s="230"/>
      <c r="FD16" s="230"/>
      <c r="FE16" s="231"/>
    </row>
    <row r="17" spans="1:161" s="19" customFormat="1" ht="18" customHeight="1">
      <c r="A17" s="226">
        <v>3</v>
      </c>
      <c r="B17" s="227"/>
      <c r="C17" s="227"/>
      <c r="D17" s="227"/>
      <c r="E17" s="228"/>
      <c r="F17" s="261" t="s">
        <v>132</v>
      </c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3"/>
      <c r="AU17" s="229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29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1"/>
      <c r="BU17" s="229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1"/>
      <c r="CT17" s="229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29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S17" s="231"/>
      <c r="DT17" s="229"/>
      <c r="DU17" s="230"/>
      <c r="DV17" s="230"/>
      <c r="DW17" s="230"/>
      <c r="DX17" s="230"/>
      <c r="DY17" s="230"/>
      <c r="DZ17" s="230"/>
      <c r="EA17" s="230"/>
      <c r="EB17" s="230"/>
      <c r="EC17" s="230"/>
      <c r="ED17" s="230"/>
      <c r="EE17" s="230"/>
      <c r="EF17" s="230"/>
      <c r="EG17" s="230"/>
      <c r="EH17" s="230"/>
      <c r="EI17" s="230"/>
      <c r="EJ17" s="230"/>
      <c r="EK17" s="230"/>
      <c r="EL17" s="230"/>
      <c r="EM17" s="230"/>
      <c r="EN17" s="230"/>
      <c r="EO17" s="230"/>
      <c r="EP17" s="230"/>
      <c r="EQ17" s="230"/>
      <c r="ER17" s="231"/>
      <c r="ES17" s="229"/>
      <c r="ET17" s="230"/>
      <c r="EU17" s="230"/>
      <c r="EV17" s="230"/>
      <c r="EW17" s="230"/>
      <c r="EX17" s="230"/>
      <c r="EY17" s="230"/>
      <c r="EZ17" s="230"/>
      <c r="FA17" s="230"/>
      <c r="FB17" s="230"/>
      <c r="FC17" s="230"/>
      <c r="FD17" s="230"/>
      <c r="FE17" s="231"/>
    </row>
    <row r="18" spans="1:161" s="19" customFormat="1" ht="18" customHeight="1">
      <c r="A18" s="226">
        <v>4</v>
      </c>
      <c r="B18" s="227"/>
      <c r="C18" s="227"/>
      <c r="D18" s="227"/>
      <c r="E18" s="228"/>
      <c r="F18" s="261" t="s">
        <v>181</v>
      </c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3"/>
      <c r="AU18" s="229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29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1"/>
      <c r="BU18" s="229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1"/>
      <c r="CT18" s="229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29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1"/>
      <c r="DT18" s="229"/>
      <c r="DU18" s="230"/>
      <c r="DV18" s="230"/>
      <c r="DW18" s="230"/>
      <c r="DX18" s="230"/>
      <c r="DY18" s="230"/>
      <c r="DZ18" s="230"/>
      <c r="EA18" s="230"/>
      <c r="EB18" s="230"/>
      <c r="EC18" s="230"/>
      <c r="ED18" s="230"/>
      <c r="EE18" s="230"/>
      <c r="EF18" s="230"/>
      <c r="EG18" s="230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31"/>
      <c r="ES18" s="229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1"/>
    </row>
    <row r="19" spans="1:161" s="19" customFormat="1" ht="18" customHeight="1">
      <c r="A19" s="226">
        <v>5</v>
      </c>
      <c r="B19" s="227"/>
      <c r="C19" s="227"/>
      <c r="D19" s="227"/>
      <c r="E19" s="228"/>
      <c r="F19" s="261" t="s">
        <v>129</v>
      </c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3"/>
      <c r="AU19" s="229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29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1"/>
      <c r="BU19" s="229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1"/>
      <c r="CT19" s="229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29"/>
      <c r="DH19" s="230"/>
      <c r="DI19" s="230"/>
      <c r="DJ19" s="230"/>
      <c r="DK19" s="230"/>
      <c r="DL19" s="230"/>
      <c r="DM19" s="230"/>
      <c r="DN19" s="230"/>
      <c r="DO19" s="230"/>
      <c r="DP19" s="230"/>
      <c r="DQ19" s="230"/>
      <c r="DR19" s="230"/>
      <c r="DS19" s="231"/>
      <c r="DT19" s="229"/>
      <c r="DU19" s="230"/>
      <c r="DV19" s="230"/>
      <c r="DW19" s="230"/>
      <c r="DX19" s="230"/>
      <c r="DY19" s="230"/>
      <c r="DZ19" s="230"/>
      <c r="EA19" s="230"/>
      <c r="EB19" s="230"/>
      <c r="EC19" s="230"/>
      <c r="ED19" s="230"/>
      <c r="EE19" s="230"/>
      <c r="EF19" s="230"/>
      <c r="EG19" s="230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231"/>
      <c r="ES19" s="229"/>
      <c r="ET19" s="230"/>
      <c r="EU19" s="230"/>
      <c r="EV19" s="230"/>
      <c r="EW19" s="230"/>
      <c r="EX19" s="230"/>
      <c r="EY19" s="230"/>
      <c r="EZ19" s="230"/>
      <c r="FA19" s="230"/>
      <c r="FB19" s="230"/>
      <c r="FC19" s="230"/>
      <c r="FD19" s="230"/>
      <c r="FE19" s="231"/>
    </row>
    <row r="20" spans="1:161" s="19" customFormat="1" ht="18" customHeight="1">
      <c r="A20" s="226">
        <v>6</v>
      </c>
      <c r="B20" s="227"/>
      <c r="C20" s="227"/>
      <c r="D20" s="227"/>
      <c r="E20" s="228"/>
      <c r="F20" s="261" t="s">
        <v>182</v>
      </c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3"/>
      <c r="AU20" s="229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29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1"/>
      <c r="BU20" s="229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1"/>
      <c r="CT20" s="229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29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1"/>
      <c r="DT20" s="229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1"/>
      <c r="ES20" s="229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1"/>
    </row>
    <row r="21" spans="1:161" s="19" customFormat="1" ht="18" customHeight="1">
      <c r="A21" s="226">
        <v>7</v>
      </c>
      <c r="B21" s="227"/>
      <c r="C21" s="227"/>
      <c r="D21" s="227"/>
      <c r="E21" s="228"/>
      <c r="F21" s="261" t="s">
        <v>183</v>
      </c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3"/>
      <c r="AU21" s="229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29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1"/>
      <c r="BU21" s="229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1"/>
      <c r="CT21" s="229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29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1"/>
      <c r="DT21" s="229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  <c r="EF21" s="230"/>
      <c r="EG21" s="230"/>
      <c r="EH21" s="230"/>
      <c r="EI21" s="230"/>
      <c r="EJ21" s="230"/>
      <c r="EK21" s="230"/>
      <c r="EL21" s="230"/>
      <c r="EM21" s="230"/>
      <c r="EN21" s="230"/>
      <c r="EO21" s="230"/>
      <c r="EP21" s="230"/>
      <c r="EQ21" s="230"/>
      <c r="ER21" s="231"/>
      <c r="ES21" s="229"/>
      <c r="ET21" s="230"/>
      <c r="EU21" s="230"/>
      <c r="EV21" s="230"/>
      <c r="EW21" s="230"/>
      <c r="EX21" s="230"/>
      <c r="EY21" s="230"/>
      <c r="EZ21" s="230"/>
      <c r="FA21" s="230"/>
      <c r="FB21" s="230"/>
      <c r="FC21" s="230"/>
      <c r="FD21" s="230"/>
      <c r="FE21" s="231"/>
    </row>
    <row r="22" spans="1:161" s="19" customFormat="1" ht="18" customHeight="1">
      <c r="A22" s="226">
        <v>8</v>
      </c>
      <c r="B22" s="227"/>
      <c r="C22" s="227"/>
      <c r="D22" s="227"/>
      <c r="E22" s="228"/>
      <c r="F22" s="261" t="s">
        <v>133</v>
      </c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3"/>
      <c r="AU22" s="229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29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1"/>
      <c r="BU22" s="229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1"/>
      <c r="CT22" s="229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29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1"/>
      <c r="DT22" s="229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1"/>
      <c r="ES22" s="229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1"/>
    </row>
    <row r="23" spans="1:161" s="19" customFormat="1" ht="18" customHeight="1">
      <c r="A23" s="226">
        <v>9</v>
      </c>
      <c r="B23" s="227"/>
      <c r="C23" s="227"/>
      <c r="D23" s="227"/>
      <c r="E23" s="228"/>
      <c r="F23" s="261" t="s">
        <v>130</v>
      </c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3"/>
      <c r="AU23" s="229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29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1"/>
      <c r="BU23" s="229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31"/>
      <c r="CT23" s="229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29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30"/>
      <c r="DS23" s="231"/>
      <c r="DT23" s="229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0"/>
      <c r="EF23" s="230"/>
      <c r="EG23" s="230"/>
      <c r="EH23" s="230"/>
      <c r="EI23" s="230"/>
      <c r="EJ23" s="230"/>
      <c r="EK23" s="230"/>
      <c r="EL23" s="230"/>
      <c r="EM23" s="230"/>
      <c r="EN23" s="230"/>
      <c r="EO23" s="230"/>
      <c r="EP23" s="230"/>
      <c r="EQ23" s="230"/>
      <c r="ER23" s="231"/>
      <c r="ES23" s="229"/>
      <c r="ET23" s="230"/>
      <c r="EU23" s="230"/>
      <c r="EV23" s="230"/>
      <c r="EW23" s="230"/>
      <c r="EX23" s="230"/>
      <c r="EY23" s="230"/>
      <c r="EZ23" s="230"/>
      <c r="FA23" s="230"/>
      <c r="FB23" s="230"/>
      <c r="FC23" s="230"/>
      <c r="FD23" s="230"/>
      <c r="FE23" s="231"/>
    </row>
    <row r="24" spans="1:161" s="19" customFormat="1" ht="18" customHeight="1">
      <c r="A24" s="226">
        <v>10</v>
      </c>
      <c r="B24" s="227"/>
      <c r="C24" s="227"/>
      <c r="D24" s="227"/>
      <c r="E24" s="228"/>
      <c r="F24" s="261" t="s">
        <v>184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3"/>
      <c r="AU24" s="229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29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1"/>
      <c r="BU24" s="229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1"/>
      <c r="CT24" s="229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29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1"/>
      <c r="DT24" s="229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0"/>
      <c r="EP24" s="230"/>
      <c r="EQ24" s="230"/>
      <c r="ER24" s="231"/>
      <c r="ES24" s="229"/>
      <c r="ET24" s="230"/>
      <c r="EU24" s="230"/>
      <c r="EV24" s="230"/>
      <c r="EW24" s="230"/>
      <c r="EX24" s="230"/>
      <c r="EY24" s="230"/>
      <c r="EZ24" s="230"/>
      <c r="FA24" s="230"/>
      <c r="FB24" s="230"/>
      <c r="FC24" s="230"/>
      <c r="FD24" s="230"/>
      <c r="FE24" s="231"/>
    </row>
    <row r="25" spans="1:161" s="19" customFormat="1" ht="18" customHeight="1">
      <c r="A25" s="226">
        <v>11</v>
      </c>
      <c r="B25" s="227"/>
      <c r="C25" s="227"/>
      <c r="D25" s="227"/>
      <c r="E25" s="228"/>
      <c r="F25" s="261" t="s">
        <v>131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3"/>
      <c r="AU25" s="229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29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1"/>
      <c r="BU25" s="229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1"/>
      <c r="CT25" s="229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29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1"/>
      <c r="DT25" s="229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1"/>
      <c r="ES25" s="229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1"/>
    </row>
    <row r="26" spans="1:161" s="19" customFormat="1" ht="18" customHeight="1">
      <c r="A26" s="226">
        <v>12</v>
      </c>
      <c r="B26" s="227"/>
      <c r="C26" s="227"/>
      <c r="D26" s="227"/>
      <c r="E26" s="228"/>
      <c r="F26" s="261" t="s">
        <v>138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3"/>
      <c r="AU26" s="229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29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1"/>
      <c r="BU26" s="229"/>
      <c r="BV26" s="230"/>
      <c r="BW26" s="230"/>
      <c r="BX26" s="230"/>
      <c r="BY26" s="230"/>
      <c r="BZ26" s="230"/>
      <c r="CA26" s="230"/>
      <c r="CB26" s="230"/>
      <c r="CC26" s="230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0"/>
      <c r="CR26" s="230"/>
      <c r="CS26" s="231"/>
      <c r="CT26" s="229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29"/>
      <c r="DH26" s="230"/>
      <c r="DI26" s="230"/>
      <c r="DJ26" s="230"/>
      <c r="DK26" s="230"/>
      <c r="DL26" s="230"/>
      <c r="DM26" s="230"/>
      <c r="DN26" s="230"/>
      <c r="DO26" s="230"/>
      <c r="DP26" s="230"/>
      <c r="DQ26" s="230"/>
      <c r="DR26" s="230"/>
      <c r="DS26" s="231"/>
      <c r="DT26" s="229"/>
      <c r="DU26" s="230"/>
      <c r="DV26" s="230"/>
      <c r="DW26" s="230"/>
      <c r="DX26" s="230"/>
      <c r="DY26" s="230"/>
      <c r="DZ26" s="230"/>
      <c r="EA26" s="230"/>
      <c r="EB26" s="230"/>
      <c r="EC26" s="230"/>
      <c r="ED26" s="230"/>
      <c r="EE26" s="230"/>
      <c r="EF26" s="230"/>
      <c r="EG26" s="230"/>
      <c r="EH26" s="230"/>
      <c r="EI26" s="230"/>
      <c r="EJ26" s="230"/>
      <c r="EK26" s="230"/>
      <c r="EL26" s="230"/>
      <c r="EM26" s="230"/>
      <c r="EN26" s="230"/>
      <c r="EO26" s="230"/>
      <c r="EP26" s="230"/>
      <c r="EQ26" s="230"/>
      <c r="ER26" s="231"/>
      <c r="ES26" s="229"/>
      <c r="ET26" s="230"/>
      <c r="EU26" s="230"/>
      <c r="EV26" s="230"/>
      <c r="EW26" s="230"/>
      <c r="EX26" s="230"/>
      <c r="EY26" s="230"/>
      <c r="EZ26" s="230"/>
      <c r="FA26" s="230"/>
      <c r="FB26" s="230"/>
      <c r="FC26" s="230"/>
      <c r="FD26" s="230"/>
      <c r="FE26" s="231"/>
    </row>
    <row r="27" spans="1:161" s="19" customFormat="1" ht="18" customHeight="1">
      <c r="A27" s="226">
        <v>13</v>
      </c>
      <c r="B27" s="227"/>
      <c r="C27" s="227"/>
      <c r="D27" s="227"/>
      <c r="E27" s="228"/>
      <c r="F27" s="261" t="s">
        <v>185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3"/>
      <c r="AU27" s="229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29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1"/>
      <c r="BU27" s="229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1"/>
      <c r="CT27" s="229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29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231"/>
      <c r="DT27" s="229"/>
      <c r="DU27" s="230"/>
      <c r="DV27" s="230"/>
      <c r="DW27" s="230"/>
      <c r="DX27" s="230"/>
      <c r="DY27" s="230"/>
      <c r="DZ27" s="230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0"/>
      <c r="EL27" s="230"/>
      <c r="EM27" s="230"/>
      <c r="EN27" s="230"/>
      <c r="EO27" s="230"/>
      <c r="EP27" s="230"/>
      <c r="EQ27" s="230"/>
      <c r="ER27" s="231"/>
      <c r="ES27" s="229"/>
      <c r="ET27" s="230"/>
      <c r="EU27" s="230"/>
      <c r="EV27" s="230"/>
      <c r="EW27" s="230"/>
      <c r="EX27" s="230"/>
      <c r="EY27" s="230"/>
      <c r="EZ27" s="230"/>
      <c r="FA27" s="230"/>
      <c r="FB27" s="230"/>
      <c r="FC27" s="230"/>
      <c r="FD27" s="230"/>
      <c r="FE27" s="231"/>
    </row>
    <row r="28" spans="1:161" s="19" customFormat="1" ht="18" customHeight="1">
      <c r="A28" s="226">
        <v>14</v>
      </c>
      <c r="B28" s="227"/>
      <c r="C28" s="227"/>
      <c r="D28" s="227"/>
      <c r="E28" s="228"/>
      <c r="F28" s="261" t="s">
        <v>186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3"/>
      <c r="AU28" s="229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29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1"/>
      <c r="BU28" s="229"/>
      <c r="BV28" s="230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1"/>
      <c r="CT28" s="229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29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1"/>
      <c r="DT28" s="229"/>
      <c r="DU28" s="230"/>
      <c r="DV28" s="230"/>
      <c r="DW28" s="230"/>
      <c r="DX28" s="230"/>
      <c r="DY28" s="230"/>
      <c r="DZ28" s="230"/>
      <c r="EA28" s="230"/>
      <c r="EB28" s="230"/>
      <c r="EC28" s="230"/>
      <c r="ED28" s="230"/>
      <c r="EE28" s="230"/>
      <c r="EF28" s="230"/>
      <c r="EG28" s="230"/>
      <c r="EH28" s="230"/>
      <c r="EI28" s="230"/>
      <c r="EJ28" s="230"/>
      <c r="EK28" s="230"/>
      <c r="EL28" s="230"/>
      <c r="EM28" s="230"/>
      <c r="EN28" s="230"/>
      <c r="EO28" s="230"/>
      <c r="EP28" s="230"/>
      <c r="EQ28" s="230"/>
      <c r="ER28" s="231"/>
      <c r="ES28" s="229"/>
      <c r="ET28" s="230"/>
      <c r="EU28" s="230"/>
      <c r="EV28" s="230"/>
      <c r="EW28" s="230"/>
      <c r="EX28" s="230"/>
      <c r="EY28" s="230"/>
      <c r="EZ28" s="230"/>
      <c r="FA28" s="230"/>
      <c r="FB28" s="230"/>
      <c r="FC28" s="230"/>
      <c r="FD28" s="230"/>
      <c r="FE28" s="231"/>
    </row>
    <row r="29" spans="1:161" s="19" customFormat="1" ht="18" customHeight="1">
      <c r="A29" s="226">
        <v>15</v>
      </c>
      <c r="B29" s="227"/>
      <c r="C29" s="227"/>
      <c r="D29" s="227"/>
      <c r="E29" s="228"/>
      <c r="F29" s="261" t="s">
        <v>136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3"/>
      <c r="AU29" s="229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29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1"/>
      <c r="BU29" s="229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30"/>
      <c r="CS29" s="231"/>
      <c r="CT29" s="229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229"/>
      <c r="DH29" s="230"/>
      <c r="DI29" s="230"/>
      <c r="DJ29" s="230"/>
      <c r="DK29" s="230"/>
      <c r="DL29" s="230"/>
      <c r="DM29" s="230"/>
      <c r="DN29" s="230"/>
      <c r="DO29" s="230"/>
      <c r="DP29" s="230"/>
      <c r="DQ29" s="230"/>
      <c r="DR29" s="230"/>
      <c r="DS29" s="231"/>
      <c r="DT29" s="229"/>
      <c r="DU29" s="230"/>
      <c r="DV29" s="230"/>
      <c r="DW29" s="230"/>
      <c r="DX29" s="230"/>
      <c r="DY29" s="230"/>
      <c r="DZ29" s="230"/>
      <c r="EA29" s="230"/>
      <c r="EB29" s="230"/>
      <c r="EC29" s="230"/>
      <c r="ED29" s="230"/>
      <c r="EE29" s="230"/>
      <c r="EF29" s="230"/>
      <c r="EG29" s="230"/>
      <c r="EH29" s="230"/>
      <c r="EI29" s="230"/>
      <c r="EJ29" s="230"/>
      <c r="EK29" s="230"/>
      <c r="EL29" s="230"/>
      <c r="EM29" s="230"/>
      <c r="EN29" s="230"/>
      <c r="EO29" s="230"/>
      <c r="EP29" s="230"/>
      <c r="EQ29" s="230"/>
      <c r="ER29" s="231"/>
      <c r="ES29" s="229"/>
      <c r="ET29" s="230"/>
      <c r="EU29" s="230"/>
      <c r="EV29" s="230"/>
      <c r="EW29" s="230"/>
      <c r="EX29" s="230"/>
      <c r="EY29" s="230"/>
      <c r="EZ29" s="230"/>
      <c r="FA29" s="230"/>
      <c r="FB29" s="230"/>
      <c r="FC29" s="230"/>
      <c r="FD29" s="230"/>
      <c r="FE29" s="231"/>
    </row>
    <row r="30" spans="1:161" s="19" customFormat="1" ht="18" customHeight="1">
      <c r="A30" s="226">
        <v>16</v>
      </c>
      <c r="B30" s="227"/>
      <c r="C30" s="227"/>
      <c r="D30" s="227"/>
      <c r="E30" s="228"/>
      <c r="F30" s="261" t="s">
        <v>187</v>
      </c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3"/>
      <c r="AU30" s="229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29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1"/>
      <c r="BU30" s="229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0"/>
      <c r="CR30" s="230"/>
      <c r="CS30" s="231"/>
      <c r="CT30" s="229"/>
      <c r="CU30" s="230"/>
      <c r="CV30" s="230"/>
      <c r="CW30" s="230"/>
      <c r="CX30" s="230"/>
      <c r="CY30" s="230"/>
      <c r="CZ30" s="230"/>
      <c r="DA30" s="230"/>
      <c r="DB30" s="230"/>
      <c r="DC30" s="230"/>
      <c r="DD30" s="230"/>
      <c r="DE30" s="230"/>
      <c r="DF30" s="230"/>
      <c r="DG30" s="229"/>
      <c r="DH30" s="230"/>
      <c r="DI30" s="230"/>
      <c r="DJ30" s="230"/>
      <c r="DK30" s="230"/>
      <c r="DL30" s="230"/>
      <c r="DM30" s="230"/>
      <c r="DN30" s="230"/>
      <c r="DO30" s="230"/>
      <c r="DP30" s="230"/>
      <c r="DQ30" s="230"/>
      <c r="DR30" s="230"/>
      <c r="DS30" s="231"/>
      <c r="DT30" s="229"/>
      <c r="DU30" s="230"/>
      <c r="DV30" s="230"/>
      <c r="DW30" s="230"/>
      <c r="DX30" s="230"/>
      <c r="DY30" s="230"/>
      <c r="DZ30" s="230"/>
      <c r="EA30" s="230"/>
      <c r="EB30" s="230"/>
      <c r="EC30" s="230"/>
      <c r="ED30" s="230"/>
      <c r="EE30" s="230"/>
      <c r="EF30" s="230"/>
      <c r="EG30" s="230"/>
      <c r="EH30" s="230"/>
      <c r="EI30" s="230"/>
      <c r="EJ30" s="230"/>
      <c r="EK30" s="230"/>
      <c r="EL30" s="230"/>
      <c r="EM30" s="230"/>
      <c r="EN30" s="230"/>
      <c r="EO30" s="230"/>
      <c r="EP30" s="230"/>
      <c r="EQ30" s="230"/>
      <c r="ER30" s="231"/>
      <c r="ES30" s="229"/>
      <c r="ET30" s="230"/>
      <c r="EU30" s="230"/>
      <c r="EV30" s="230"/>
      <c r="EW30" s="230"/>
      <c r="EX30" s="230"/>
      <c r="EY30" s="230"/>
      <c r="EZ30" s="230"/>
      <c r="FA30" s="230"/>
      <c r="FB30" s="230"/>
      <c r="FC30" s="230"/>
      <c r="FD30" s="230"/>
      <c r="FE30" s="231"/>
    </row>
    <row r="31" spans="1:161" s="19" customFormat="1" ht="18" customHeight="1">
      <c r="A31" s="226">
        <v>17</v>
      </c>
      <c r="B31" s="227"/>
      <c r="C31" s="227"/>
      <c r="D31" s="227"/>
      <c r="E31" s="228"/>
      <c r="F31" s="261" t="s">
        <v>188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3"/>
      <c r="AU31" s="229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29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1"/>
      <c r="BU31" s="229"/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1"/>
      <c r="CT31" s="229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29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1"/>
      <c r="DT31" s="229"/>
      <c r="DU31" s="230"/>
      <c r="DV31" s="230"/>
      <c r="DW31" s="230"/>
      <c r="DX31" s="230"/>
      <c r="DY31" s="230"/>
      <c r="DZ31" s="230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0"/>
      <c r="EM31" s="230"/>
      <c r="EN31" s="230"/>
      <c r="EO31" s="230"/>
      <c r="EP31" s="230"/>
      <c r="EQ31" s="230"/>
      <c r="ER31" s="231"/>
      <c r="ES31" s="229"/>
      <c r="ET31" s="230"/>
      <c r="EU31" s="230"/>
      <c r="EV31" s="230"/>
      <c r="EW31" s="230"/>
      <c r="EX31" s="230"/>
      <c r="EY31" s="230"/>
      <c r="EZ31" s="230"/>
      <c r="FA31" s="230"/>
      <c r="FB31" s="230"/>
      <c r="FC31" s="230"/>
      <c r="FD31" s="230"/>
      <c r="FE31" s="231"/>
    </row>
    <row r="32" spans="1:161" s="19" customFormat="1" ht="18" customHeight="1">
      <c r="A32" s="226">
        <v>18</v>
      </c>
      <c r="B32" s="227"/>
      <c r="C32" s="227"/>
      <c r="D32" s="227"/>
      <c r="E32" s="228"/>
      <c r="F32" s="261" t="s">
        <v>135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3"/>
      <c r="AU32" s="229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29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1"/>
      <c r="BU32" s="229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1"/>
      <c r="CT32" s="229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29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1"/>
      <c r="DT32" s="229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1"/>
      <c r="ES32" s="229"/>
      <c r="ET32" s="230"/>
      <c r="EU32" s="230"/>
      <c r="EV32" s="230"/>
      <c r="EW32" s="230"/>
      <c r="EX32" s="230"/>
      <c r="EY32" s="230"/>
      <c r="EZ32" s="230"/>
      <c r="FA32" s="230"/>
      <c r="FB32" s="230"/>
      <c r="FC32" s="230"/>
      <c r="FD32" s="230"/>
      <c r="FE32" s="231"/>
    </row>
    <row r="33" spans="1:161" s="19" customFormat="1" ht="18" customHeight="1">
      <c r="A33" s="226">
        <v>19</v>
      </c>
      <c r="B33" s="227"/>
      <c r="C33" s="227"/>
      <c r="D33" s="227"/>
      <c r="E33" s="228"/>
      <c r="F33" s="261" t="s">
        <v>134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3"/>
      <c r="AU33" s="229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29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1"/>
      <c r="BU33" s="229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1"/>
      <c r="CT33" s="229"/>
      <c r="CU33" s="230"/>
      <c r="CV33" s="230"/>
      <c r="CW33" s="230"/>
      <c r="CX33" s="230"/>
      <c r="CY33" s="230"/>
      <c r="CZ33" s="230"/>
      <c r="DA33" s="230"/>
      <c r="DB33" s="230"/>
      <c r="DC33" s="230"/>
      <c r="DD33" s="230"/>
      <c r="DE33" s="230"/>
      <c r="DF33" s="230"/>
      <c r="DG33" s="229"/>
      <c r="DH33" s="230"/>
      <c r="DI33" s="230"/>
      <c r="DJ33" s="230"/>
      <c r="DK33" s="230"/>
      <c r="DL33" s="230"/>
      <c r="DM33" s="230"/>
      <c r="DN33" s="230"/>
      <c r="DO33" s="230"/>
      <c r="DP33" s="230"/>
      <c r="DQ33" s="230"/>
      <c r="DR33" s="230"/>
      <c r="DS33" s="231"/>
      <c r="DT33" s="229"/>
      <c r="DU33" s="230"/>
      <c r="DV33" s="230"/>
      <c r="DW33" s="230"/>
      <c r="DX33" s="230"/>
      <c r="DY33" s="230"/>
      <c r="DZ33" s="230"/>
      <c r="EA33" s="230"/>
      <c r="EB33" s="230"/>
      <c r="EC33" s="230"/>
      <c r="ED33" s="230"/>
      <c r="EE33" s="230"/>
      <c r="EF33" s="230"/>
      <c r="EG33" s="230"/>
      <c r="EH33" s="230"/>
      <c r="EI33" s="230"/>
      <c r="EJ33" s="230"/>
      <c r="EK33" s="230"/>
      <c r="EL33" s="230"/>
      <c r="EM33" s="230"/>
      <c r="EN33" s="230"/>
      <c r="EO33" s="230"/>
      <c r="EP33" s="230"/>
      <c r="EQ33" s="230"/>
      <c r="ER33" s="231"/>
      <c r="ES33" s="229"/>
      <c r="ET33" s="230"/>
      <c r="EU33" s="230"/>
      <c r="EV33" s="230"/>
      <c r="EW33" s="230"/>
      <c r="EX33" s="230"/>
      <c r="EY33" s="230"/>
      <c r="EZ33" s="230"/>
      <c r="FA33" s="230"/>
      <c r="FB33" s="230"/>
      <c r="FC33" s="230"/>
      <c r="FD33" s="230"/>
      <c r="FE33" s="231"/>
    </row>
    <row r="34" spans="1:161" s="19" customFormat="1" ht="18" customHeight="1">
      <c r="A34" s="226">
        <v>20</v>
      </c>
      <c r="B34" s="227"/>
      <c r="C34" s="227"/>
      <c r="D34" s="227"/>
      <c r="E34" s="228"/>
      <c r="F34" s="261" t="s">
        <v>137</v>
      </c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3"/>
      <c r="AU34" s="229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29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1"/>
      <c r="BU34" s="229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1"/>
      <c r="CT34" s="229"/>
      <c r="CU34" s="230"/>
      <c r="CV34" s="230"/>
      <c r="CW34" s="230"/>
      <c r="CX34" s="230"/>
      <c r="CY34" s="230"/>
      <c r="CZ34" s="230"/>
      <c r="DA34" s="230"/>
      <c r="DB34" s="230"/>
      <c r="DC34" s="230"/>
      <c r="DD34" s="230"/>
      <c r="DE34" s="230"/>
      <c r="DF34" s="230"/>
      <c r="DG34" s="229"/>
      <c r="DH34" s="230"/>
      <c r="DI34" s="230"/>
      <c r="DJ34" s="230"/>
      <c r="DK34" s="230"/>
      <c r="DL34" s="230"/>
      <c r="DM34" s="230"/>
      <c r="DN34" s="230"/>
      <c r="DO34" s="230"/>
      <c r="DP34" s="230"/>
      <c r="DQ34" s="230"/>
      <c r="DR34" s="230"/>
      <c r="DS34" s="231"/>
      <c r="DT34" s="229"/>
      <c r="DU34" s="230"/>
      <c r="DV34" s="230"/>
      <c r="DW34" s="230"/>
      <c r="DX34" s="230"/>
      <c r="DY34" s="230"/>
      <c r="DZ34" s="230"/>
      <c r="EA34" s="230"/>
      <c r="EB34" s="230"/>
      <c r="EC34" s="230"/>
      <c r="ED34" s="230"/>
      <c r="EE34" s="230"/>
      <c r="EF34" s="230"/>
      <c r="EG34" s="230"/>
      <c r="EH34" s="230"/>
      <c r="EI34" s="230"/>
      <c r="EJ34" s="230"/>
      <c r="EK34" s="230"/>
      <c r="EL34" s="230"/>
      <c r="EM34" s="230"/>
      <c r="EN34" s="230"/>
      <c r="EO34" s="230"/>
      <c r="EP34" s="230"/>
      <c r="EQ34" s="230"/>
      <c r="ER34" s="231"/>
      <c r="ES34" s="229"/>
      <c r="ET34" s="230"/>
      <c r="EU34" s="230"/>
      <c r="EV34" s="230"/>
      <c r="EW34" s="230"/>
      <c r="EX34" s="230"/>
      <c r="EY34" s="230"/>
      <c r="EZ34" s="230"/>
      <c r="FA34" s="230"/>
      <c r="FB34" s="230"/>
      <c r="FC34" s="230"/>
      <c r="FD34" s="230"/>
      <c r="FE34" s="231"/>
    </row>
    <row r="35" spans="1:161" s="19" customFormat="1" ht="18" customHeight="1">
      <c r="A35" s="226">
        <v>21</v>
      </c>
      <c r="B35" s="227"/>
      <c r="C35" s="227"/>
      <c r="D35" s="227"/>
      <c r="E35" s="228"/>
      <c r="F35" s="258" t="s">
        <v>189</v>
      </c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60"/>
      <c r="AU35" s="229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29"/>
      <c r="BI35" s="23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1"/>
      <c r="BU35" s="229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1"/>
      <c r="CT35" s="229"/>
      <c r="CU35" s="230"/>
      <c r="CV35" s="230"/>
      <c r="CW35" s="230"/>
      <c r="CX35" s="230"/>
      <c r="CY35" s="230"/>
      <c r="CZ35" s="230"/>
      <c r="DA35" s="230"/>
      <c r="DB35" s="230"/>
      <c r="DC35" s="230"/>
      <c r="DD35" s="230"/>
      <c r="DE35" s="230"/>
      <c r="DF35" s="230"/>
      <c r="DG35" s="229"/>
      <c r="DH35" s="230"/>
      <c r="DI35" s="230"/>
      <c r="DJ35" s="230"/>
      <c r="DK35" s="230"/>
      <c r="DL35" s="230"/>
      <c r="DM35" s="230"/>
      <c r="DN35" s="230"/>
      <c r="DO35" s="230"/>
      <c r="DP35" s="230"/>
      <c r="DQ35" s="230"/>
      <c r="DR35" s="230"/>
      <c r="DS35" s="231"/>
      <c r="DT35" s="229"/>
      <c r="DU35" s="230"/>
      <c r="DV35" s="230"/>
      <c r="DW35" s="230"/>
      <c r="DX35" s="230"/>
      <c r="DY35" s="230"/>
      <c r="DZ35" s="230"/>
      <c r="EA35" s="230"/>
      <c r="EB35" s="230"/>
      <c r="EC35" s="230"/>
      <c r="ED35" s="230"/>
      <c r="EE35" s="230"/>
      <c r="EF35" s="230"/>
      <c r="EG35" s="230"/>
      <c r="EH35" s="230"/>
      <c r="EI35" s="230"/>
      <c r="EJ35" s="230"/>
      <c r="EK35" s="230"/>
      <c r="EL35" s="230"/>
      <c r="EM35" s="230"/>
      <c r="EN35" s="230"/>
      <c r="EO35" s="230"/>
      <c r="EP35" s="230"/>
      <c r="EQ35" s="230"/>
      <c r="ER35" s="231"/>
      <c r="ES35" s="229"/>
      <c r="ET35" s="230"/>
      <c r="EU35" s="230"/>
      <c r="EV35" s="230"/>
      <c r="EW35" s="230"/>
      <c r="EX35" s="230"/>
      <c r="EY35" s="230"/>
      <c r="EZ35" s="230"/>
      <c r="FA35" s="230"/>
      <c r="FB35" s="230"/>
      <c r="FC35" s="230"/>
      <c r="FD35" s="230"/>
      <c r="FE35" s="231"/>
    </row>
    <row r="36" spans="1:161" s="19" customFormat="1" ht="18" customHeight="1">
      <c r="A36" s="226">
        <v>22</v>
      </c>
      <c r="B36" s="227"/>
      <c r="C36" s="227"/>
      <c r="D36" s="227"/>
      <c r="E36" s="228"/>
      <c r="F36" s="258" t="s">
        <v>190</v>
      </c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60"/>
      <c r="AU36" s="229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29"/>
      <c r="BI36" s="2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1"/>
      <c r="BU36" s="229"/>
      <c r="BV36" s="230"/>
      <c r="BW36" s="230"/>
      <c r="BX36" s="230"/>
      <c r="BY36" s="230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1"/>
      <c r="CT36" s="229"/>
      <c r="CU36" s="230"/>
      <c r="CV36" s="230"/>
      <c r="CW36" s="230"/>
      <c r="CX36" s="230"/>
      <c r="CY36" s="230"/>
      <c r="CZ36" s="230"/>
      <c r="DA36" s="230"/>
      <c r="DB36" s="230"/>
      <c r="DC36" s="230"/>
      <c r="DD36" s="230"/>
      <c r="DE36" s="230"/>
      <c r="DF36" s="230"/>
      <c r="DG36" s="229"/>
      <c r="DH36" s="230"/>
      <c r="DI36" s="230"/>
      <c r="DJ36" s="230"/>
      <c r="DK36" s="230"/>
      <c r="DL36" s="230"/>
      <c r="DM36" s="230"/>
      <c r="DN36" s="230"/>
      <c r="DO36" s="230"/>
      <c r="DP36" s="230"/>
      <c r="DQ36" s="230"/>
      <c r="DR36" s="230"/>
      <c r="DS36" s="231"/>
      <c r="DT36" s="229"/>
      <c r="DU36" s="230"/>
      <c r="DV36" s="230"/>
      <c r="DW36" s="230"/>
      <c r="DX36" s="230"/>
      <c r="DY36" s="230"/>
      <c r="DZ36" s="230"/>
      <c r="EA36" s="230"/>
      <c r="EB36" s="230"/>
      <c r="EC36" s="230"/>
      <c r="ED36" s="230"/>
      <c r="EE36" s="230"/>
      <c r="EF36" s="230"/>
      <c r="EG36" s="230"/>
      <c r="EH36" s="230"/>
      <c r="EI36" s="230"/>
      <c r="EJ36" s="230"/>
      <c r="EK36" s="230"/>
      <c r="EL36" s="230"/>
      <c r="EM36" s="230"/>
      <c r="EN36" s="230"/>
      <c r="EO36" s="230"/>
      <c r="EP36" s="230"/>
      <c r="EQ36" s="230"/>
      <c r="ER36" s="231"/>
      <c r="ES36" s="229"/>
      <c r="ET36" s="230"/>
      <c r="EU36" s="230"/>
      <c r="EV36" s="230"/>
      <c r="EW36" s="230"/>
      <c r="EX36" s="230"/>
      <c r="EY36" s="230"/>
      <c r="EZ36" s="230"/>
      <c r="FA36" s="230"/>
      <c r="FB36" s="230"/>
      <c r="FC36" s="230"/>
      <c r="FD36" s="230"/>
      <c r="FE36" s="231"/>
    </row>
    <row r="37" spans="1:161" s="19" customFormat="1" ht="18" customHeight="1">
      <c r="A37" s="226">
        <v>23</v>
      </c>
      <c r="B37" s="227"/>
      <c r="C37" s="227"/>
      <c r="D37" s="227"/>
      <c r="E37" s="228"/>
      <c r="F37" s="258" t="s">
        <v>191</v>
      </c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60"/>
      <c r="AU37" s="229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29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1"/>
      <c r="BU37" s="229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231"/>
      <c r="CT37" s="229"/>
      <c r="CU37" s="230"/>
      <c r="CV37" s="230"/>
      <c r="CW37" s="230"/>
      <c r="CX37" s="230"/>
      <c r="CY37" s="230"/>
      <c r="CZ37" s="230"/>
      <c r="DA37" s="230"/>
      <c r="DB37" s="230"/>
      <c r="DC37" s="230"/>
      <c r="DD37" s="230"/>
      <c r="DE37" s="230"/>
      <c r="DF37" s="230"/>
      <c r="DG37" s="229"/>
      <c r="DH37" s="230"/>
      <c r="DI37" s="230"/>
      <c r="DJ37" s="230"/>
      <c r="DK37" s="230"/>
      <c r="DL37" s="230"/>
      <c r="DM37" s="230"/>
      <c r="DN37" s="230"/>
      <c r="DO37" s="230"/>
      <c r="DP37" s="230"/>
      <c r="DQ37" s="230"/>
      <c r="DR37" s="230"/>
      <c r="DS37" s="231"/>
      <c r="DT37" s="229"/>
      <c r="DU37" s="230"/>
      <c r="DV37" s="230"/>
      <c r="DW37" s="230"/>
      <c r="DX37" s="230"/>
      <c r="DY37" s="230"/>
      <c r="DZ37" s="230"/>
      <c r="EA37" s="230"/>
      <c r="EB37" s="230"/>
      <c r="EC37" s="230"/>
      <c r="ED37" s="230"/>
      <c r="EE37" s="230"/>
      <c r="EF37" s="230"/>
      <c r="EG37" s="230"/>
      <c r="EH37" s="230"/>
      <c r="EI37" s="230"/>
      <c r="EJ37" s="230"/>
      <c r="EK37" s="230"/>
      <c r="EL37" s="230"/>
      <c r="EM37" s="230"/>
      <c r="EN37" s="230"/>
      <c r="EO37" s="230"/>
      <c r="EP37" s="230"/>
      <c r="EQ37" s="230"/>
      <c r="ER37" s="231"/>
      <c r="ES37" s="229"/>
      <c r="ET37" s="230"/>
      <c r="EU37" s="230"/>
      <c r="EV37" s="230"/>
      <c r="EW37" s="230"/>
      <c r="EX37" s="230"/>
      <c r="EY37" s="230"/>
      <c r="EZ37" s="230"/>
      <c r="FA37" s="230"/>
      <c r="FB37" s="230"/>
      <c r="FC37" s="230"/>
      <c r="FD37" s="230"/>
      <c r="FE37" s="231"/>
    </row>
    <row r="38" spans="1:161" s="19" customFormat="1" ht="18" customHeight="1">
      <c r="A38" s="226">
        <v>24</v>
      </c>
      <c r="B38" s="227"/>
      <c r="C38" s="227"/>
      <c r="D38" s="227"/>
      <c r="E38" s="228"/>
      <c r="F38" s="258" t="s">
        <v>192</v>
      </c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60"/>
      <c r="AU38" s="229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29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1"/>
      <c r="BU38" s="229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1"/>
      <c r="CT38" s="229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29"/>
      <c r="DH38" s="230"/>
      <c r="DI38" s="230"/>
      <c r="DJ38" s="230"/>
      <c r="DK38" s="230"/>
      <c r="DL38" s="230"/>
      <c r="DM38" s="230"/>
      <c r="DN38" s="230"/>
      <c r="DO38" s="230"/>
      <c r="DP38" s="230"/>
      <c r="DQ38" s="230"/>
      <c r="DR38" s="230"/>
      <c r="DS38" s="231"/>
      <c r="DT38" s="229"/>
      <c r="DU38" s="230"/>
      <c r="DV38" s="230"/>
      <c r="DW38" s="230"/>
      <c r="DX38" s="230"/>
      <c r="DY38" s="230"/>
      <c r="DZ38" s="230"/>
      <c r="EA38" s="230"/>
      <c r="EB38" s="230"/>
      <c r="EC38" s="230"/>
      <c r="ED38" s="230"/>
      <c r="EE38" s="230"/>
      <c r="EF38" s="230"/>
      <c r="EG38" s="230"/>
      <c r="EH38" s="230"/>
      <c r="EI38" s="230"/>
      <c r="EJ38" s="230"/>
      <c r="EK38" s="230"/>
      <c r="EL38" s="230"/>
      <c r="EM38" s="230"/>
      <c r="EN38" s="230"/>
      <c r="EO38" s="230"/>
      <c r="EP38" s="230"/>
      <c r="EQ38" s="230"/>
      <c r="ER38" s="231"/>
      <c r="ES38" s="229"/>
      <c r="ET38" s="230"/>
      <c r="EU38" s="230"/>
      <c r="EV38" s="230"/>
      <c r="EW38" s="230"/>
      <c r="EX38" s="230"/>
      <c r="EY38" s="230"/>
      <c r="EZ38" s="230"/>
      <c r="FA38" s="230"/>
      <c r="FB38" s="230"/>
      <c r="FC38" s="230"/>
      <c r="FD38" s="230"/>
      <c r="FE38" s="231"/>
    </row>
    <row r="39" spans="1:161" s="19" customFormat="1" ht="18" customHeight="1">
      <c r="A39" s="226" t="s">
        <v>39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8"/>
      <c r="AU39" s="229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29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1"/>
      <c r="BU39" s="229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1"/>
      <c r="CT39" s="229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29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1"/>
      <c r="DT39" s="229"/>
      <c r="DU39" s="230"/>
      <c r="DV39" s="230"/>
      <c r="DW39" s="230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0"/>
      <c r="EP39" s="230"/>
      <c r="EQ39" s="230"/>
      <c r="ER39" s="231"/>
      <c r="ES39" s="229"/>
      <c r="ET39" s="230"/>
      <c r="EU39" s="230"/>
      <c r="EV39" s="230"/>
      <c r="EW39" s="230"/>
      <c r="EX39" s="230"/>
      <c r="EY39" s="230"/>
      <c r="EZ39" s="230"/>
      <c r="FA39" s="230"/>
      <c r="FB39" s="230"/>
      <c r="FC39" s="230"/>
      <c r="FD39" s="230"/>
      <c r="FE39" s="231"/>
    </row>
    <row r="40" spans="2:111" s="9" customFormat="1" ht="12.75" customHeight="1">
      <c r="B40" s="30"/>
      <c r="C40" s="30"/>
      <c r="D40" s="30"/>
      <c r="E40" s="30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</row>
    <row r="41" spans="1:111" s="9" customFormat="1" ht="12.75" customHeight="1">
      <c r="A41" s="235" t="s">
        <v>5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2"/>
      <c r="DD41" s="22"/>
      <c r="DE41" s="22"/>
      <c r="DF41" s="22"/>
      <c r="DG41" s="22"/>
    </row>
    <row r="42" spans="1:111" s="9" customFormat="1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237" t="s">
        <v>149</v>
      </c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7"/>
      <c r="CN42" s="237"/>
      <c r="CO42" s="237"/>
      <c r="CP42" s="237"/>
      <c r="CQ42" s="237"/>
      <c r="CR42" s="237"/>
      <c r="CS42" s="237"/>
      <c r="CT42" s="237"/>
      <c r="CU42" s="237"/>
      <c r="CV42" s="237"/>
      <c r="CW42" s="237"/>
      <c r="CX42" s="237"/>
      <c r="CY42" s="237"/>
      <c r="CZ42" s="237"/>
      <c r="DA42" s="237"/>
      <c r="DB42" s="237"/>
      <c r="DC42" s="22"/>
      <c r="DD42" s="22"/>
      <c r="DE42" s="22"/>
      <c r="DF42" s="22"/>
      <c r="DG42" s="22"/>
    </row>
    <row r="43" spans="1:65" s="10" customFormat="1" ht="12.75">
      <c r="A43" s="23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</row>
    <row r="44" spans="1:161" s="32" customFormat="1" ht="12.75" customHeight="1">
      <c r="A44" s="237" t="s">
        <v>9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34"/>
      <c r="AF44" s="34"/>
      <c r="AG44" s="34"/>
      <c r="AH44" s="34"/>
      <c r="AJ44" s="237" t="s">
        <v>10</v>
      </c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FE44" s="32" t="s">
        <v>150</v>
      </c>
    </row>
  </sheetData>
  <sheetProtection/>
  <mergeCells count="266">
    <mergeCell ref="A29:E29"/>
    <mergeCell ref="F29:AT29"/>
    <mergeCell ref="AU29:BG29"/>
    <mergeCell ref="BH29:BT29"/>
    <mergeCell ref="BU29:CS29"/>
    <mergeCell ref="CT28:DF28"/>
    <mergeCell ref="CT29:DF29"/>
    <mergeCell ref="A28:E28"/>
    <mergeCell ref="F28:AT28"/>
    <mergeCell ref="AU28:BG28"/>
    <mergeCell ref="DT29:ER29"/>
    <mergeCell ref="ES29:FE29"/>
    <mergeCell ref="DG28:DS28"/>
    <mergeCell ref="DT28:ER28"/>
    <mergeCell ref="ES28:FE28"/>
    <mergeCell ref="DG27:DS27"/>
    <mergeCell ref="DT27:ER27"/>
    <mergeCell ref="ES27:FE27"/>
    <mergeCell ref="DG29:DS29"/>
    <mergeCell ref="BH28:BT28"/>
    <mergeCell ref="BU28:CS28"/>
    <mergeCell ref="A27:E27"/>
    <mergeCell ref="F27:AT27"/>
    <mergeCell ref="AU27:BG27"/>
    <mergeCell ref="BH27:BT27"/>
    <mergeCell ref="BU27:CS27"/>
    <mergeCell ref="CT27:DF27"/>
    <mergeCell ref="ES25:FE25"/>
    <mergeCell ref="A26:E26"/>
    <mergeCell ref="F26:AT26"/>
    <mergeCell ref="AU26:BG26"/>
    <mergeCell ref="BH26:BT26"/>
    <mergeCell ref="BU26:CS26"/>
    <mergeCell ref="CT26:DF26"/>
    <mergeCell ref="DG26:DS26"/>
    <mergeCell ref="DT26:ER26"/>
    <mergeCell ref="ES26:FE26"/>
    <mergeCell ref="DT24:ER24"/>
    <mergeCell ref="ES24:FE24"/>
    <mergeCell ref="A25:E25"/>
    <mergeCell ref="F25:AT25"/>
    <mergeCell ref="AU25:BG25"/>
    <mergeCell ref="BH25:BT25"/>
    <mergeCell ref="BU25:CS25"/>
    <mergeCell ref="CT25:DF25"/>
    <mergeCell ref="DG25:DS25"/>
    <mergeCell ref="DT25:ER25"/>
    <mergeCell ref="DG23:DS23"/>
    <mergeCell ref="DT23:ER23"/>
    <mergeCell ref="ES23:FE23"/>
    <mergeCell ref="A24:E24"/>
    <mergeCell ref="F24:AT24"/>
    <mergeCell ref="AU24:BG24"/>
    <mergeCell ref="BH24:BT24"/>
    <mergeCell ref="BU24:CS24"/>
    <mergeCell ref="CT24:DF24"/>
    <mergeCell ref="DG24:DS24"/>
    <mergeCell ref="A23:E23"/>
    <mergeCell ref="F23:AT23"/>
    <mergeCell ref="AU23:BG23"/>
    <mergeCell ref="BH23:BT23"/>
    <mergeCell ref="BU23:CS23"/>
    <mergeCell ref="CT23:DF23"/>
    <mergeCell ref="ES21:FE21"/>
    <mergeCell ref="A22:E22"/>
    <mergeCell ref="F22:AT22"/>
    <mergeCell ref="AU22:BG22"/>
    <mergeCell ref="BH22:BT22"/>
    <mergeCell ref="BU22:CS22"/>
    <mergeCell ref="CT22:DF22"/>
    <mergeCell ref="DG22:DS22"/>
    <mergeCell ref="DT22:ER22"/>
    <mergeCell ref="ES22:FE22"/>
    <mergeCell ref="DT20:ER20"/>
    <mergeCell ref="ES20:FE20"/>
    <mergeCell ref="A21:E21"/>
    <mergeCell ref="F21:AT21"/>
    <mergeCell ref="AU21:BG21"/>
    <mergeCell ref="BH21:BT21"/>
    <mergeCell ref="BU21:CS21"/>
    <mergeCell ref="CT21:DF21"/>
    <mergeCell ref="DG21:DS21"/>
    <mergeCell ref="DT21:ER21"/>
    <mergeCell ref="DG19:DS19"/>
    <mergeCell ref="DT19:ER19"/>
    <mergeCell ref="ES19:FE19"/>
    <mergeCell ref="A20:E20"/>
    <mergeCell ref="F20:AT20"/>
    <mergeCell ref="AU20:BG20"/>
    <mergeCell ref="BH20:BT20"/>
    <mergeCell ref="BU20:CS20"/>
    <mergeCell ref="CT20:DF20"/>
    <mergeCell ref="DG20:DS20"/>
    <mergeCell ref="A19:E19"/>
    <mergeCell ref="F19:AT19"/>
    <mergeCell ref="AU19:BG19"/>
    <mergeCell ref="BH19:BT19"/>
    <mergeCell ref="BU19:CS19"/>
    <mergeCell ref="CT19:DF19"/>
    <mergeCell ref="ES35:FE35"/>
    <mergeCell ref="A18:E18"/>
    <mergeCell ref="F18:AT18"/>
    <mergeCell ref="AU18:BG18"/>
    <mergeCell ref="BH18:BT18"/>
    <mergeCell ref="BU18:CS18"/>
    <mergeCell ref="CT18:DF18"/>
    <mergeCell ref="DG18:DS18"/>
    <mergeCell ref="DT18:ER18"/>
    <mergeCell ref="ES18:FE18"/>
    <mergeCell ref="DT34:ER34"/>
    <mergeCell ref="ES34:FE34"/>
    <mergeCell ref="A35:E35"/>
    <mergeCell ref="F35:AT35"/>
    <mergeCell ref="AU35:BG35"/>
    <mergeCell ref="BH35:BT35"/>
    <mergeCell ref="BU35:CS35"/>
    <mergeCell ref="CT35:DF35"/>
    <mergeCell ref="DG35:DS35"/>
    <mergeCell ref="DT35:ER35"/>
    <mergeCell ref="DG33:DS33"/>
    <mergeCell ref="DT33:ER33"/>
    <mergeCell ref="ES33:FE33"/>
    <mergeCell ref="A34:E34"/>
    <mergeCell ref="F34:AT34"/>
    <mergeCell ref="AU34:BG34"/>
    <mergeCell ref="BH34:BT34"/>
    <mergeCell ref="BU34:CS34"/>
    <mergeCell ref="CT34:DF34"/>
    <mergeCell ref="DG34:DS34"/>
    <mergeCell ref="A33:E33"/>
    <mergeCell ref="F33:AT33"/>
    <mergeCell ref="AU33:BG33"/>
    <mergeCell ref="BH33:BT33"/>
    <mergeCell ref="BU33:CS33"/>
    <mergeCell ref="CT33:DF33"/>
    <mergeCell ref="ES31:FE31"/>
    <mergeCell ref="A32:E32"/>
    <mergeCell ref="F32:AT32"/>
    <mergeCell ref="AU32:BG32"/>
    <mergeCell ref="BH32:BT32"/>
    <mergeCell ref="BU32:CS32"/>
    <mergeCell ref="CT32:DF32"/>
    <mergeCell ref="DG32:DS32"/>
    <mergeCell ref="DT32:ER32"/>
    <mergeCell ref="ES32:FE32"/>
    <mergeCell ref="DT30:ER30"/>
    <mergeCell ref="ES30:FE30"/>
    <mergeCell ref="A31:E31"/>
    <mergeCell ref="F31:AT31"/>
    <mergeCell ref="AU31:BG31"/>
    <mergeCell ref="BH31:BT31"/>
    <mergeCell ref="BU31:CS31"/>
    <mergeCell ref="CT31:DF31"/>
    <mergeCell ref="DG31:DS31"/>
    <mergeCell ref="DT31:ER31"/>
    <mergeCell ref="DG17:DS17"/>
    <mergeCell ref="DT17:ER17"/>
    <mergeCell ref="ES17:FE17"/>
    <mergeCell ref="A30:E30"/>
    <mergeCell ref="F30:AT30"/>
    <mergeCell ref="AU30:BG30"/>
    <mergeCell ref="BH30:BT30"/>
    <mergeCell ref="BU30:CS30"/>
    <mergeCell ref="CT30:DF30"/>
    <mergeCell ref="DG30:DS30"/>
    <mergeCell ref="A17:E17"/>
    <mergeCell ref="F17:AT17"/>
    <mergeCell ref="AU17:BG17"/>
    <mergeCell ref="BH17:BT17"/>
    <mergeCell ref="BU17:CS17"/>
    <mergeCell ref="CT17:DF17"/>
    <mergeCell ref="ES15:FE15"/>
    <mergeCell ref="A16:E16"/>
    <mergeCell ref="F16:AT16"/>
    <mergeCell ref="AU16:BG16"/>
    <mergeCell ref="BH16:BT16"/>
    <mergeCell ref="BU16:CS16"/>
    <mergeCell ref="CT16:DF16"/>
    <mergeCell ref="DG16:DS16"/>
    <mergeCell ref="DT16:ER16"/>
    <mergeCell ref="ES16:FE16"/>
    <mergeCell ref="DT38:ER38"/>
    <mergeCell ref="ES38:FE38"/>
    <mergeCell ref="A15:E15"/>
    <mergeCell ref="F15:AT15"/>
    <mergeCell ref="AU15:BG15"/>
    <mergeCell ref="BH15:BT15"/>
    <mergeCell ref="BU15:CS15"/>
    <mergeCell ref="CT15:DF15"/>
    <mergeCell ref="DG15:DS15"/>
    <mergeCell ref="DT15:ER15"/>
    <mergeCell ref="DG37:DS37"/>
    <mergeCell ref="DT37:ER37"/>
    <mergeCell ref="ES37:FE37"/>
    <mergeCell ref="A38:E38"/>
    <mergeCell ref="F38:AT38"/>
    <mergeCell ref="AU38:BG38"/>
    <mergeCell ref="BH38:BT38"/>
    <mergeCell ref="BU38:CS38"/>
    <mergeCell ref="CT38:DF38"/>
    <mergeCell ref="DG38:DS38"/>
    <mergeCell ref="CT36:DF36"/>
    <mergeCell ref="DG36:DS36"/>
    <mergeCell ref="DT36:ER36"/>
    <mergeCell ref="ES36:FE36"/>
    <mergeCell ref="A37:E37"/>
    <mergeCell ref="F37:AT37"/>
    <mergeCell ref="AU37:BG37"/>
    <mergeCell ref="BH37:BT37"/>
    <mergeCell ref="BU37:CS37"/>
    <mergeCell ref="CT37:DF37"/>
    <mergeCell ref="A44:AD44"/>
    <mergeCell ref="AJ44:BM44"/>
    <mergeCell ref="A36:E36"/>
    <mergeCell ref="F36:AT36"/>
    <mergeCell ref="AU36:BG36"/>
    <mergeCell ref="BH36:BT36"/>
    <mergeCell ref="A41:AO41"/>
    <mergeCell ref="AP41:DB41"/>
    <mergeCell ref="AP42:DB42"/>
    <mergeCell ref="A43:AD43"/>
    <mergeCell ref="AJ43:BM43"/>
    <mergeCell ref="A39:AT39"/>
    <mergeCell ref="AU39:BG39"/>
    <mergeCell ref="BH39:BT39"/>
    <mergeCell ref="BU39:CS39"/>
    <mergeCell ref="CT39:DF39"/>
    <mergeCell ref="DG39:DS39"/>
    <mergeCell ref="DT39:ER39"/>
    <mergeCell ref="DT14:ER14"/>
    <mergeCell ref="ES14:FE14"/>
    <mergeCell ref="BH13:BT13"/>
    <mergeCell ref="CT13:DF13"/>
    <mergeCell ref="DG13:DS13"/>
    <mergeCell ref="DG14:DS14"/>
    <mergeCell ref="ES39:FE39"/>
    <mergeCell ref="BU36:CS36"/>
    <mergeCell ref="CT12:DS12"/>
    <mergeCell ref="DT12:ER13"/>
    <mergeCell ref="AU13:BG13"/>
    <mergeCell ref="A14:E14"/>
    <mergeCell ref="F14:AT14"/>
    <mergeCell ref="AU14:BG14"/>
    <mergeCell ref="BH14:BT14"/>
    <mergeCell ref="BU14:CS14"/>
    <mergeCell ref="CT14:DF14"/>
    <mergeCell ref="DS5:DV5"/>
    <mergeCell ref="DW5:DX5"/>
    <mergeCell ref="DY5:ES5"/>
    <mergeCell ref="A11:E13"/>
    <mergeCell ref="F11:AT13"/>
    <mergeCell ref="AU11:CS11"/>
    <mergeCell ref="CT11:ER11"/>
    <mergeCell ref="ES11:FE13"/>
    <mergeCell ref="AU12:BT12"/>
    <mergeCell ref="BU12:CS13"/>
    <mergeCell ref="A7:AS7"/>
    <mergeCell ref="AT7:FE7"/>
    <mergeCell ref="A9:BV9"/>
    <mergeCell ref="BW9:FE9"/>
    <mergeCell ref="A4:FE4"/>
    <mergeCell ref="M5:CL5"/>
    <mergeCell ref="CM5:CP5"/>
    <mergeCell ref="CQ5:CR5"/>
    <mergeCell ref="CS5:DM5"/>
    <mergeCell ref="DN5:DR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23"/>
  <sheetViews>
    <sheetView view="pageBreakPreview" zoomScaleSheetLayoutView="100" zoomScalePageLayoutView="0" workbookViewId="0" topLeftCell="A1">
      <selection activeCell="A3" sqref="A3:FE3"/>
    </sheetView>
  </sheetViews>
  <sheetFormatPr defaultColWidth="0.875" defaultRowHeight="12.75" customHeight="1"/>
  <cols>
    <col min="1" max="16384" width="0.875" style="35" customWidth="1"/>
  </cols>
  <sheetData>
    <row r="1" spans="67:111" s="18" customFormat="1" ht="12.75" customHeight="1"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D1" s="23"/>
      <c r="DE1" s="23"/>
      <c r="DF1" s="23"/>
      <c r="DG1" s="23"/>
    </row>
    <row r="2" spans="67:161" s="10" customFormat="1" ht="12.75" customHeight="1"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EU2" s="267" t="s">
        <v>193</v>
      </c>
      <c r="EV2" s="267"/>
      <c r="EW2" s="267"/>
      <c r="EX2" s="267"/>
      <c r="EY2" s="267"/>
      <c r="EZ2" s="267"/>
      <c r="FA2" s="267"/>
      <c r="FB2" s="267"/>
      <c r="FC2" s="267"/>
      <c r="FD2" s="267"/>
      <c r="FE2" s="267"/>
    </row>
    <row r="3" spans="1:161" s="25" customFormat="1" ht="15">
      <c r="A3" s="264" t="s">
        <v>194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</row>
    <row r="4" spans="2:117" s="26" customFormat="1" ht="1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45" t="s">
        <v>144</v>
      </c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19"/>
      <c r="BH4" s="219"/>
      <c r="BI4" s="219"/>
      <c r="BJ4" s="219"/>
      <c r="BK4" s="218" t="s">
        <v>2</v>
      </c>
      <c r="BL4" s="218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20" t="s">
        <v>145</v>
      </c>
      <c r="CI4" s="220"/>
      <c r="CJ4" s="220"/>
      <c r="CK4" s="220"/>
      <c r="CL4" s="220"/>
      <c r="CM4" s="219"/>
      <c r="CN4" s="219"/>
      <c r="CO4" s="219"/>
      <c r="CP4" s="219"/>
      <c r="CQ4" s="218" t="s">
        <v>2</v>
      </c>
      <c r="CR4" s="218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</row>
    <row r="5" s="20" customFormat="1" ht="12.75" customHeight="1"/>
    <row r="6" spans="1:161" s="28" customFormat="1" ht="13.5" customHeight="1">
      <c r="A6" s="235" t="s">
        <v>1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12" t="s">
        <v>26</v>
      </c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</row>
    <row r="7" s="20" customFormat="1" ht="12.75"/>
    <row r="8" spans="1:161" s="28" customFormat="1" ht="13.5" customHeight="1">
      <c r="A8" s="17" t="s">
        <v>162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</row>
    <row r="9" spans="1:161" s="29" customFormat="1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</row>
    <row r="10" spans="1:161" s="32" customFormat="1" ht="18" customHeight="1">
      <c r="A10" s="224" t="s">
        <v>157</v>
      </c>
      <c r="B10" s="224"/>
      <c r="C10" s="224"/>
      <c r="D10" s="224"/>
      <c r="E10" s="224"/>
      <c r="F10" s="224"/>
      <c r="G10" s="246" t="s">
        <v>196</v>
      </c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8"/>
      <c r="AD10" s="255" t="s">
        <v>70</v>
      </c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I10" s="256"/>
      <c r="DJ10" s="256"/>
      <c r="DK10" s="256"/>
      <c r="DL10" s="256"/>
      <c r="DM10" s="256"/>
      <c r="DN10" s="256"/>
      <c r="DO10" s="256"/>
      <c r="DP10" s="256"/>
      <c r="DQ10" s="257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s="32" customFormat="1" ht="18" customHeight="1">
      <c r="A11" s="224"/>
      <c r="B11" s="224"/>
      <c r="C11" s="224"/>
      <c r="D11" s="224"/>
      <c r="E11" s="224"/>
      <c r="F11" s="224"/>
      <c r="G11" s="249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1"/>
      <c r="AD11" s="247" t="s">
        <v>195</v>
      </c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8"/>
      <c r="AX11" s="255" t="s">
        <v>21</v>
      </c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7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</row>
    <row r="12" spans="1:161" s="32" customFormat="1" ht="18" customHeight="1">
      <c r="A12" s="224"/>
      <c r="B12" s="224"/>
      <c r="C12" s="224"/>
      <c r="D12" s="224"/>
      <c r="E12" s="224"/>
      <c r="F12" s="224"/>
      <c r="G12" s="249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1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1"/>
      <c r="AX12" s="255" t="s">
        <v>17</v>
      </c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7"/>
      <c r="CH12" s="255" t="s">
        <v>42</v>
      </c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7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s="32" customFormat="1" ht="18" customHeight="1">
      <c r="A13" s="224"/>
      <c r="B13" s="224"/>
      <c r="C13" s="224"/>
      <c r="D13" s="224"/>
      <c r="E13" s="224"/>
      <c r="F13" s="224"/>
      <c r="G13" s="249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1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1"/>
      <c r="AX13" s="246" t="s">
        <v>43</v>
      </c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8"/>
      <c r="BJ13" s="255" t="s">
        <v>21</v>
      </c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7"/>
      <c r="CH13" s="246" t="s">
        <v>43</v>
      </c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8"/>
      <c r="CT13" s="255" t="s">
        <v>21</v>
      </c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7"/>
      <c r="DR13" s="33"/>
      <c r="DS13" s="33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s="19" customFormat="1" ht="27" customHeight="1">
      <c r="A14" s="224"/>
      <c r="B14" s="224"/>
      <c r="C14" s="224"/>
      <c r="D14" s="224"/>
      <c r="E14" s="224"/>
      <c r="F14" s="224"/>
      <c r="G14" s="252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4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4"/>
      <c r="AX14" s="252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4"/>
      <c r="BJ14" s="229" t="s">
        <v>41</v>
      </c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1"/>
      <c r="BV14" s="229" t="s">
        <v>40</v>
      </c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1"/>
      <c r="CH14" s="252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4"/>
      <c r="CT14" s="229" t="s">
        <v>41</v>
      </c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1"/>
      <c r="DF14" s="229" t="s">
        <v>40</v>
      </c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1"/>
      <c r="DR14" s="22"/>
      <c r="DS14" s="22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21" s="22" customFormat="1" ht="12.75">
      <c r="A15" s="265">
        <v>1</v>
      </c>
      <c r="B15" s="265"/>
      <c r="C15" s="265"/>
      <c r="D15" s="265"/>
      <c r="E15" s="265"/>
      <c r="F15" s="265"/>
      <c r="G15" s="229">
        <v>3</v>
      </c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1"/>
      <c r="AD15" s="230">
        <v>4</v>
      </c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1"/>
      <c r="AX15" s="229">
        <v>5</v>
      </c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1"/>
      <c r="BJ15" s="229">
        <v>6</v>
      </c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1"/>
      <c r="BV15" s="229">
        <v>7</v>
      </c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1"/>
      <c r="CH15" s="229">
        <v>8</v>
      </c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1"/>
      <c r="CT15" s="229">
        <v>9</v>
      </c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1"/>
      <c r="DF15" s="229">
        <v>10</v>
      </c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1"/>
    </row>
    <row r="16" spans="1:161" s="19" customFormat="1" ht="18" customHeight="1">
      <c r="A16" s="266">
        <v>1</v>
      </c>
      <c r="B16" s="266"/>
      <c r="C16" s="266"/>
      <c r="D16" s="266"/>
      <c r="E16" s="266"/>
      <c r="F16" s="266"/>
      <c r="G16" s="229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1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1"/>
      <c r="AX16" s="229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1"/>
      <c r="BJ16" s="229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1"/>
      <c r="BV16" s="229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1"/>
      <c r="CH16" s="229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1"/>
      <c r="CT16" s="229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1"/>
      <c r="DF16" s="229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1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</row>
    <row r="17" spans="1:161" s="19" customFormat="1" ht="18" customHeight="1">
      <c r="A17" s="266">
        <v>2</v>
      </c>
      <c r="B17" s="266"/>
      <c r="C17" s="266"/>
      <c r="D17" s="266"/>
      <c r="E17" s="266"/>
      <c r="F17" s="266"/>
      <c r="G17" s="229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1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1"/>
      <c r="AX17" s="229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1"/>
      <c r="BJ17" s="229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1"/>
      <c r="BV17" s="229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1"/>
      <c r="CH17" s="229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1"/>
      <c r="CT17" s="229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1"/>
      <c r="DF17" s="229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1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</row>
    <row r="18" spans="1:161" s="19" customFormat="1" ht="18" customHeight="1">
      <c r="A18" s="266"/>
      <c r="B18" s="266"/>
      <c r="C18" s="266"/>
      <c r="D18" s="266"/>
      <c r="E18" s="266"/>
      <c r="F18" s="266"/>
      <c r="G18" s="229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1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1"/>
      <c r="AX18" s="229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1"/>
      <c r="BJ18" s="229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1"/>
      <c r="BV18" s="229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1"/>
      <c r="CH18" s="229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1"/>
      <c r="CT18" s="229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1"/>
      <c r="DF18" s="229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1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</row>
    <row r="19" spans="2:111" s="9" customFormat="1" ht="12.75" customHeight="1">
      <c r="B19" s="30"/>
      <c r="C19" s="30"/>
      <c r="D19" s="30"/>
      <c r="E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</row>
    <row r="20" spans="1:111" s="17" customFormat="1" ht="12.75" customHeight="1">
      <c r="A20" s="235" t="s">
        <v>5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10"/>
      <c r="DD20" s="10"/>
      <c r="DE20" s="10"/>
      <c r="DF20" s="10"/>
      <c r="DG20" s="10"/>
    </row>
    <row r="21" spans="1:111" s="59" customFormat="1" ht="12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237" t="s">
        <v>149</v>
      </c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32"/>
      <c r="DD21" s="32"/>
      <c r="DE21" s="32"/>
      <c r="DF21" s="32"/>
      <c r="DG21" s="32"/>
    </row>
    <row r="22" spans="1:65" s="10" customFormat="1" ht="12.75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</row>
    <row r="23" spans="1:161" s="32" customFormat="1" ht="12.75" customHeight="1">
      <c r="A23" s="237" t="s">
        <v>9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34"/>
      <c r="AF23" s="34"/>
      <c r="AG23" s="34"/>
      <c r="AH23" s="34"/>
      <c r="AJ23" s="237" t="s">
        <v>10</v>
      </c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FE23" s="32" t="s">
        <v>150</v>
      </c>
    </row>
  </sheetData>
  <sheetProtection/>
  <mergeCells count="71">
    <mergeCell ref="EU2:FE2"/>
    <mergeCell ref="CT8:FE8"/>
    <mergeCell ref="A20:AO20"/>
    <mergeCell ref="AP20:DB20"/>
    <mergeCell ref="AP21:DB21"/>
    <mergeCell ref="A22:AD22"/>
    <mergeCell ref="AJ22:BM22"/>
    <mergeCell ref="CT18:DE18"/>
    <mergeCell ref="DF18:DQ18"/>
    <mergeCell ref="CT16:DE16"/>
    <mergeCell ref="A23:AD23"/>
    <mergeCell ref="AJ23:BM23"/>
    <mergeCell ref="DF17:DQ17"/>
    <mergeCell ref="A18:F18"/>
    <mergeCell ref="G18:AC18"/>
    <mergeCell ref="AD18:AW18"/>
    <mergeCell ref="AX18:BI18"/>
    <mergeCell ref="BJ18:BU18"/>
    <mergeCell ref="BV18:CG18"/>
    <mergeCell ref="CH18:CS18"/>
    <mergeCell ref="DF16:DQ16"/>
    <mergeCell ref="A17:F17"/>
    <mergeCell ref="G17:AC17"/>
    <mergeCell ref="AD17:AW17"/>
    <mergeCell ref="AX17:BI17"/>
    <mergeCell ref="BJ17:BU17"/>
    <mergeCell ref="BV17:CG17"/>
    <mergeCell ref="CH17:CS17"/>
    <mergeCell ref="CT17:DE17"/>
    <mergeCell ref="CH15:CS15"/>
    <mergeCell ref="CT15:DE15"/>
    <mergeCell ref="DF15:DQ15"/>
    <mergeCell ref="A16:F16"/>
    <mergeCell ref="G16:AC16"/>
    <mergeCell ref="AD16:AW16"/>
    <mergeCell ref="AX16:BI16"/>
    <mergeCell ref="BJ16:BU16"/>
    <mergeCell ref="BV16:CG16"/>
    <mergeCell ref="CH16:CS16"/>
    <mergeCell ref="A15:F15"/>
    <mergeCell ref="G15:AC15"/>
    <mergeCell ref="AD15:AW15"/>
    <mergeCell ref="AX15:BI15"/>
    <mergeCell ref="BJ15:BU15"/>
    <mergeCell ref="BV15:CG15"/>
    <mergeCell ref="BJ13:CG13"/>
    <mergeCell ref="CH13:CS14"/>
    <mergeCell ref="CT13:DQ13"/>
    <mergeCell ref="BJ14:BU14"/>
    <mergeCell ref="BV14:CG14"/>
    <mergeCell ref="CT14:DE14"/>
    <mergeCell ref="DF14:DQ14"/>
    <mergeCell ref="A6:AS6"/>
    <mergeCell ref="AT6:FE6"/>
    <mergeCell ref="A10:F14"/>
    <mergeCell ref="G10:AC14"/>
    <mergeCell ref="AD10:DQ10"/>
    <mergeCell ref="AD11:AW14"/>
    <mergeCell ref="AX11:DQ11"/>
    <mergeCell ref="AX12:CG12"/>
    <mergeCell ref="CH12:DQ12"/>
    <mergeCell ref="AX13:BI14"/>
    <mergeCell ref="A3:FE3"/>
    <mergeCell ref="AR4:BF4"/>
    <mergeCell ref="BG4:BJ4"/>
    <mergeCell ref="BK4:BL4"/>
    <mergeCell ref="BM4:CG4"/>
    <mergeCell ref="CH4:CL4"/>
    <mergeCell ref="CM4:CP4"/>
    <mergeCell ref="CQ4:CR4"/>
    <mergeCell ref="CS4:DM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E22"/>
  <sheetViews>
    <sheetView view="pageBreakPreview" zoomScaleSheetLayoutView="100" zoomScalePageLayoutView="0" workbookViewId="0" topLeftCell="A1">
      <selection activeCell="A3" sqref="A3:FE3"/>
    </sheetView>
  </sheetViews>
  <sheetFormatPr defaultColWidth="0.875" defaultRowHeight="12.75" customHeight="1"/>
  <cols>
    <col min="1" max="16384" width="0.875" style="35" customWidth="1"/>
  </cols>
  <sheetData>
    <row r="1" spans="67:111" s="18" customFormat="1" ht="12.75" customHeight="1"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D1" s="23"/>
      <c r="DE1" s="23"/>
      <c r="DF1" s="23"/>
      <c r="DG1" s="23"/>
    </row>
    <row r="2" spans="67:161" s="10" customFormat="1" ht="12.75" customHeight="1"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ET2" s="267" t="s">
        <v>197</v>
      </c>
      <c r="EU2" s="267"/>
      <c r="EV2" s="267"/>
      <c r="EW2" s="267"/>
      <c r="EX2" s="267"/>
      <c r="EY2" s="267"/>
      <c r="EZ2" s="267"/>
      <c r="FA2" s="267"/>
      <c r="FB2" s="267"/>
      <c r="FC2" s="267"/>
      <c r="FD2" s="267"/>
      <c r="FE2" s="267"/>
    </row>
    <row r="3" spans="1:161" s="25" customFormat="1" ht="15">
      <c r="A3" s="264" t="s">
        <v>198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</row>
    <row r="4" spans="2:117" s="26" customFormat="1" ht="1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45" t="s">
        <v>144</v>
      </c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19"/>
      <c r="BH4" s="219"/>
      <c r="BI4" s="219"/>
      <c r="BJ4" s="219"/>
      <c r="BK4" s="218" t="s">
        <v>2</v>
      </c>
      <c r="BL4" s="218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20" t="s">
        <v>145</v>
      </c>
      <c r="CI4" s="220"/>
      <c r="CJ4" s="220"/>
      <c r="CK4" s="220"/>
      <c r="CL4" s="220"/>
      <c r="CM4" s="219"/>
      <c r="CN4" s="219"/>
      <c r="CO4" s="219"/>
      <c r="CP4" s="219"/>
      <c r="CQ4" s="218" t="s">
        <v>2</v>
      </c>
      <c r="CR4" s="218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</row>
    <row r="5" s="20" customFormat="1" ht="12.75" customHeight="1"/>
    <row r="6" spans="1:161" s="28" customFormat="1" ht="13.5" customHeight="1">
      <c r="A6" s="235" t="s">
        <v>1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12" t="s">
        <v>26</v>
      </c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</row>
    <row r="7" s="20" customFormat="1" ht="12.75"/>
    <row r="8" spans="1:161" s="28" customFormat="1" ht="13.5" customHeight="1">
      <c r="A8" s="17" t="s">
        <v>162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</row>
    <row r="9" spans="1:161" s="29" customFormat="1" ht="13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</row>
    <row r="10" spans="1:161" s="29" customFormat="1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</row>
    <row r="11" spans="1:154" s="32" customFormat="1" ht="18" customHeight="1">
      <c r="A11" s="246" t="s">
        <v>0</v>
      </c>
      <c r="B11" s="247"/>
      <c r="C11" s="247"/>
      <c r="D11" s="247"/>
      <c r="E11" s="247"/>
      <c r="F11" s="247"/>
      <c r="G11" s="248"/>
      <c r="H11" s="224" t="s">
        <v>23</v>
      </c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46" t="s">
        <v>147</v>
      </c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8"/>
      <c r="BO11" s="246" t="s">
        <v>44</v>
      </c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8"/>
      <c r="CL11" s="255" t="s">
        <v>72</v>
      </c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  <c r="EE11" s="256"/>
      <c r="EF11" s="256"/>
      <c r="EG11" s="256"/>
      <c r="EH11" s="256"/>
      <c r="EI11" s="256"/>
      <c r="EJ11" s="256"/>
      <c r="EK11" s="256"/>
      <c r="EL11" s="256"/>
      <c r="EM11" s="256"/>
      <c r="EN11" s="256"/>
      <c r="EO11" s="256"/>
      <c r="EP11" s="256"/>
      <c r="EQ11" s="256"/>
      <c r="ER11" s="256"/>
      <c r="ES11" s="256"/>
      <c r="ET11" s="256"/>
      <c r="EU11" s="256"/>
      <c r="EV11" s="256"/>
      <c r="EW11" s="256"/>
      <c r="EX11" s="257"/>
    </row>
    <row r="12" spans="1:154" s="32" customFormat="1" ht="18" customHeight="1">
      <c r="A12" s="249"/>
      <c r="B12" s="250"/>
      <c r="C12" s="250"/>
      <c r="D12" s="250"/>
      <c r="E12" s="250"/>
      <c r="F12" s="250"/>
      <c r="G12" s="251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49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1"/>
      <c r="BO12" s="249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1"/>
      <c r="CL12" s="269" t="s">
        <v>199</v>
      </c>
      <c r="CM12" s="270"/>
      <c r="CN12" s="270"/>
      <c r="CO12" s="270"/>
      <c r="CP12" s="270"/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0"/>
      <c r="DR12" s="271"/>
      <c r="DS12" s="255" t="s">
        <v>21</v>
      </c>
      <c r="DT12" s="256"/>
      <c r="DU12" s="256"/>
      <c r="DV12" s="256"/>
      <c r="DW12" s="256"/>
      <c r="DX12" s="256"/>
      <c r="DY12" s="256"/>
      <c r="DZ12" s="256"/>
      <c r="EA12" s="256"/>
      <c r="EB12" s="256"/>
      <c r="EC12" s="256"/>
      <c r="ED12" s="256"/>
      <c r="EE12" s="256"/>
      <c r="EF12" s="256"/>
      <c r="EG12" s="256"/>
      <c r="EH12" s="256"/>
      <c r="EI12" s="256"/>
      <c r="EJ12" s="256"/>
      <c r="EK12" s="256"/>
      <c r="EL12" s="256"/>
      <c r="EM12" s="256"/>
      <c r="EN12" s="256"/>
      <c r="EO12" s="256"/>
      <c r="EP12" s="256"/>
      <c r="EQ12" s="256"/>
      <c r="ER12" s="256"/>
      <c r="ES12" s="256"/>
      <c r="ET12" s="256"/>
      <c r="EU12" s="256"/>
      <c r="EV12" s="256"/>
      <c r="EW12" s="256"/>
      <c r="EX12" s="257"/>
    </row>
    <row r="13" spans="1:154" s="32" customFormat="1" ht="40.5" customHeight="1">
      <c r="A13" s="252"/>
      <c r="B13" s="253"/>
      <c r="C13" s="253"/>
      <c r="D13" s="253"/>
      <c r="E13" s="253"/>
      <c r="F13" s="253"/>
      <c r="G13" s="25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52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4"/>
      <c r="BO13" s="252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4"/>
      <c r="CL13" s="272"/>
      <c r="CM13" s="273"/>
      <c r="CN13" s="273"/>
      <c r="CO13" s="273"/>
      <c r="CP13" s="273"/>
      <c r="CQ13" s="273"/>
      <c r="CR13" s="273"/>
      <c r="CS13" s="273"/>
      <c r="CT13" s="273"/>
      <c r="CU13" s="273"/>
      <c r="CV13" s="273"/>
      <c r="CW13" s="273"/>
      <c r="CX13" s="273"/>
      <c r="CY13" s="273"/>
      <c r="CZ13" s="273"/>
      <c r="DA13" s="273"/>
      <c r="DB13" s="273"/>
      <c r="DC13" s="273"/>
      <c r="DD13" s="273"/>
      <c r="DE13" s="273"/>
      <c r="DF13" s="273"/>
      <c r="DG13" s="273"/>
      <c r="DH13" s="273"/>
      <c r="DI13" s="273"/>
      <c r="DJ13" s="273"/>
      <c r="DK13" s="273"/>
      <c r="DL13" s="273"/>
      <c r="DM13" s="273"/>
      <c r="DN13" s="273"/>
      <c r="DO13" s="273"/>
      <c r="DP13" s="273"/>
      <c r="DQ13" s="273"/>
      <c r="DR13" s="274"/>
      <c r="DS13" s="275" t="s">
        <v>41</v>
      </c>
      <c r="DT13" s="276"/>
      <c r="DU13" s="276"/>
      <c r="DV13" s="276"/>
      <c r="DW13" s="276"/>
      <c r="DX13" s="276"/>
      <c r="DY13" s="276"/>
      <c r="DZ13" s="276"/>
      <c r="EA13" s="276"/>
      <c r="EB13" s="276"/>
      <c r="EC13" s="276"/>
      <c r="ED13" s="276"/>
      <c r="EE13" s="276"/>
      <c r="EF13" s="276"/>
      <c r="EG13" s="276"/>
      <c r="EH13" s="277"/>
      <c r="EI13" s="275" t="s">
        <v>40</v>
      </c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7"/>
    </row>
    <row r="14" spans="1:154" s="22" customFormat="1" ht="12.75">
      <c r="A14" s="229">
        <v>1</v>
      </c>
      <c r="B14" s="230"/>
      <c r="C14" s="230"/>
      <c r="D14" s="230"/>
      <c r="E14" s="230"/>
      <c r="F14" s="230"/>
      <c r="G14" s="231"/>
      <c r="H14" s="265">
        <v>2</v>
      </c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>
        <v>3</v>
      </c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29">
        <v>4</v>
      </c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29">
        <v>5</v>
      </c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1"/>
      <c r="DS14" s="229">
        <v>6</v>
      </c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1"/>
      <c r="EI14" s="229">
        <v>7</v>
      </c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1"/>
    </row>
    <row r="15" spans="1:154" s="19" customFormat="1" ht="18" customHeight="1">
      <c r="A15" s="226">
        <v>1</v>
      </c>
      <c r="B15" s="227"/>
      <c r="C15" s="227"/>
      <c r="D15" s="227"/>
      <c r="E15" s="227"/>
      <c r="F15" s="227"/>
      <c r="G15" s="228"/>
      <c r="H15" s="21"/>
      <c r="I15" s="227" t="s">
        <v>200</v>
      </c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8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29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29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1"/>
      <c r="DS15" s="229"/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1"/>
      <c r="EI15" s="229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1"/>
    </row>
    <row r="16" spans="1:154" s="19" customFormat="1" ht="18" customHeight="1">
      <c r="A16" s="226" t="s">
        <v>37</v>
      </c>
      <c r="B16" s="227"/>
      <c r="C16" s="227"/>
      <c r="D16" s="227"/>
      <c r="E16" s="227"/>
      <c r="F16" s="227"/>
      <c r="G16" s="228"/>
      <c r="H16" s="21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8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29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29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1"/>
      <c r="DS16" s="229"/>
      <c r="DT16" s="230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0"/>
      <c r="EG16" s="230"/>
      <c r="EH16" s="231"/>
      <c r="EI16" s="229"/>
      <c r="EJ16" s="230"/>
      <c r="EK16" s="230"/>
      <c r="EL16" s="230"/>
      <c r="EM16" s="230"/>
      <c r="EN16" s="230"/>
      <c r="EO16" s="230"/>
      <c r="EP16" s="230"/>
      <c r="EQ16" s="230"/>
      <c r="ER16" s="230"/>
      <c r="ES16" s="230"/>
      <c r="ET16" s="230"/>
      <c r="EU16" s="230"/>
      <c r="EV16" s="230"/>
      <c r="EW16" s="230"/>
      <c r="EX16" s="231"/>
    </row>
    <row r="17" spans="1:154" s="19" customFormat="1" ht="18" customHeight="1">
      <c r="A17" s="226"/>
      <c r="B17" s="227"/>
      <c r="C17" s="227"/>
      <c r="D17" s="227"/>
      <c r="E17" s="227"/>
      <c r="F17" s="227"/>
      <c r="G17" s="228"/>
      <c r="H17" s="21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8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29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29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1"/>
      <c r="DS17" s="229"/>
      <c r="DT17" s="230"/>
      <c r="DU17" s="230"/>
      <c r="DV17" s="230"/>
      <c r="DW17" s="230"/>
      <c r="DX17" s="230"/>
      <c r="DY17" s="230"/>
      <c r="DZ17" s="230"/>
      <c r="EA17" s="230"/>
      <c r="EB17" s="230"/>
      <c r="EC17" s="230"/>
      <c r="ED17" s="230"/>
      <c r="EE17" s="230"/>
      <c r="EF17" s="230"/>
      <c r="EG17" s="230"/>
      <c r="EH17" s="231"/>
      <c r="EI17" s="229"/>
      <c r="EJ17" s="230"/>
      <c r="EK17" s="230"/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30"/>
      <c r="EW17" s="230"/>
      <c r="EX17" s="231"/>
    </row>
    <row r="18" spans="2:111" s="9" customFormat="1" ht="12.75" customHeight="1">
      <c r="B18" s="30"/>
      <c r="C18" s="30"/>
      <c r="D18" s="30"/>
      <c r="E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</row>
    <row r="19" spans="1:111" s="17" customFormat="1" ht="12.75" customHeight="1">
      <c r="A19" s="235" t="s">
        <v>5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10"/>
      <c r="DD19" s="10"/>
      <c r="DE19" s="10"/>
      <c r="DF19" s="10"/>
      <c r="DG19" s="10"/>
    </row>
    <row r="20" spans="1:111" s="59" customFormat="1" ht="12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237" t="s">
        <v>149</v>
      </c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32"/>
      <c r="DD20" s="32"/>
      <c r="DE20" s="32"/>
      <c r="DF20" s="32"/>
      <c r="DG20" s="32"/>
    </row>
    <row r="21" spans="1:65" s="10" customFormat="1" ht="12.75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</row>
    <row r="22" spans="1:161" s="32" customFormat="1" ht="12.75" customHeight="1">
      <c r="A22" s="237" t="s">
        <v>9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34"/>
      <c r="AF22" s="34"/>
      <c r="AG22" s="34"/>
      <c r="AH22" s="34"/>
      <c r="AJ22" s="237" t="s">
        <v>10</v>
      </c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FE22" s="32" t="s">
        <v>150</v>
      </c>
    </row>
  </sheetData>
  <sheetProtection/>
  <mergeCells count="57">
    <mergeCell ref="ET2:FE2"/>
    <mergeCell ref="CT8:FE8"/>
    <mergeCell ref="EI15:EX15"/>
    <mergeCell ref="DS12:EX12"/>
    <mergeCell ref="EI14:EX14"/>
    <mergeCell ref="AR15:BN15"/>
    <mergeCell ref="BO15:CK15"/>
    <mergeCell ref="CL15:DR15"/>
    <mergeCell ref="DS15:EH15"/>
    <mergeCell ref="A6:AS6"/>
    <mergeCell ref="I16:AQ16"/>
    <mergeCell ref="AR16:BN16"/>
    <mergeCell ref="BO16:CK16"/>
    <mergeCell ref="CL16:DR16"/>
    <mergeCell ref="DS16:EH16"/>
    <mergeCell ref="A19:AO19"/>
    <mergeCell ref="AP19:DB19"/>
    <mergeCell ref="CL17:DR17"/>
    <mergeCell ref="DS17:EH17"/>
    <mergeCell ref="AP20:DB20"/>
    <mergeCell ref="A21:AD21"/>
    <mergeCell ref="AJ21:BM21"/>
    <mergeCell ref="A22:AD22"/>
    <mergeCell ref="AJ22:BM22"/>
    <mergeCell ref="EI17:EX17"/>
    <mergeCell ref="A17:G17"/>
    <mergeCell ref="I17:AQ17"/>
    <mergeCell ref="AR17:BN17"/>
    <mergeCell ref="BO17:CK17"/>
    <mergeCell ref="EI16:EX16"/>
    <mergeCell ref="A16:G16"/>
    <mergeCell ref="A14:G14"/>
    <mergeCell ref="H14:AQ14"/>
    <mergeCell ref="AR14:BN14"/>
    <mergeCell ref="BO14:CK14"/>
    <mergeCell ref="CL14:DR14"/>
    <mergeCell ref="DS14:EH14"/>
    <mergeCell ref="A15:G15"/>
    <mergeCell ref="I15:AQ15"/>
    <mergeCell ref="AT6:FE6"/>
    <mergeCell ref="A11:G13"/>
    <mergeCell ref="H11:AQ13"/>
    <mergeCell ref="AR11:BN13"/>
    <mergeCell ref="BO11:CK13"/>
    <mergeCell ref="CL11:EX11"/>
    <mergeCell ref="CL12:DR13"/>
    <mergeCell ref="DS13:EH13"/>
    <mergeCell ref="EI13:EX13"/>
    <mergeCell ref="A3:FE3"/>
    <mergeCell ref="AR4:BF4"/>
    <mergeCell ref="BG4:BJ4"/>
    <mergeCell ref="BK4:BL4"/>
    <mergeCell ref="BM4:CG4"/>
    <mergeCell ref="CH4:CL4"/>
    <mergeCell ref="CM4:CP4"/>
    <mergeCell ref="CQ4:CR4"/>
    <mergeCell ref="CS4:DM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2">
      <selection activeCell="A4" sqref="A4:FE4"/>
    </sheetView>
  </sheetViews>
  <sheetFormatPr defaultColWidth="0.875" defaultRowHeight="12.75" customHeight="1"/>
  <cols>
    <col min="1" max="16384" width="0.875" style="35" customWidth="1"/>
  </cols>
  <sheetData>
    <row r="1" spans="1:111" s="9" customFormat="1" ht="10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</row>
    <row r="2" spans="67:161" s="28" customFormat="1" ht="12.75" customHeight="1"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FE2" s="18" t="s">
        <v>201</v>
      </c>
    </row>
    <row r="3" spans="67:111" s="10" customFormat="1" ht="10.5" customHeight="1"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</row>
    <row r="4" spans="1:161" s="25" customFormat="1" ht="15" customHeight="1">
      <c r="A4" s="215" t="s">
        <v>202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</row>
    <row r="5" spans="11:151" s="26" customFormat="1" ht="15">
      <c r="K5" s="245" t="s">
        <v>203</v>
      </c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  <c r="DB5" s="245"/>
      <c r="DC5" s="245"/>
      <c r="DD5" s="245"/>
      <c r="DE5" s="245"/>
      <c r="DF5" s="245"/>
      <c r="DG5" s="245"/>
      <c r="DH5" s="245"/>
      <c r="DI5" s="245"/>
      <c r="DJ5" s="245"/>
      <c r="DK5" s="245"/>
      <c r="DL5" s="245"/>
      <c r="DM5" s="245"/>
      <c r="DN5" s="245"/>
      <c r="DO5" s="219"/>
      <c r="DP5" s="219"/>
      <c r="DQ5" s="219"/>
      <c r="DR5" s="219"/>
      <c r="DS5" s="278" t="s">
        <v>2</v>
      </c>
      <c r="DT5" s="278"/>
      <c r="DU5" s="219"/>
      <c r="DV5" s="219"/>
      <c r="DW5" s="219"/>
      <c r="DX5" s="219"/>
      <c r="DY5" s="219"/>
      <c r="DZ5" s="219"/>
      <c r="EA5" s="219"/>
      <c r="EB5" s="219"/>
      <c r="EC5" s="219"/>
      <c r="ED5" s="219"/>
      <c r="EE5" s="219"/>
      <c r="EF5" s="219"/>
      <c r="EG5" s="219"/>
      <c r="EH5" s="219"/>
      <c r="EI5" s="219"/>
      <c r="EJ5" s="219"/>
      <c r="EK5" s="245">
        <v>20</v>
      </c>
      <c r="EL5" s="245"/>
      <c r="EM5" s="245"/>
      <c r="EN5" s="245"/>
      <c r="EO5" s="279"/>
      <c r="EP5" s="279"/>
      <c r="EQ5" s="279"/>
      <c r="ER5" s="279"/>
      <c r="ES5" s="280" t="s">
        <v>4</v>
      </c>
      <c r="ET5" s="280"/>
      <c r="EU5" s="280"/>
    </row>
    <row r="6" s="20" customFormat="1" ht="10.5" customHeight="1"/>
    <row r="7" spans="1:161" s="28" customFormat="1" ht="13.5" customHeight="1">
      <c r="A7" s="235" t="s">
        <v>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12" t="s">
        <v>26</v>
      </c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</row>
    <row r="8" s="20" customFormat="1" ht="10.5" customHeight="1"/>
    <row r="9" spans="1:161" s="28" customFormat="1" ht="24.75" customHeight="1">
      <c r="A9" s="244" t="s">
        <v>162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</row>
    <row r="10" spans="2:5" s="29" customFormat="1" ht="10.5" customHeight="1">
      <c r="B10" s="31"/>
      <c r="C10" s="31"/>
      <c r="D10" s="31"/>
      <c r="E10" s="31"/>
    </row>
    <row r="11" spans="1:161" s="32" customFormat="1" ht="18" customHeight="1">
      <c r="A11" s="246" t="s">
        <v>146</v>
      </c>
      <c r="B11" s="247"/>
      <c r="C11" s="247"/>
      <c r="D11" s="247"/>
      <c r="E11" s="248"/>
      <c r="F11" s="281" t="s">
        <v>23</v>
      </c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3"/>
      <c r="AC11" s="281" t="s">
        <v>16</v>
      </c>
      <c r="AD11" s="282"/>
      <c r="AE11" s="282"/>
      <c r="AF11" s="282"/>
      <c r="AG11" s="282"/>
      <c r="AH11" s="282"/>
      <c r="AI11" s="282"/>
      <c r="AJ11" s="282"/>
      <c r="AK11" s="282"/>
      <c r="AL11" s="283"/>
      <c r="AM11" s="290" t="s">
        <v>24</v>
      </c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1"/>
      <c r="CD11" s="291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1"/>
      <c r="CX11" s="291"/>
      <c r="CY11" s="291"/>
      <c r="CZ11" s="291"/>
      <c r="DA11" s="291"/>
      <c r="DB11" s="291"/>
      <c r="DC11" s="291"/>
      <c r="DD11" s="291"/>
      <c r="DE11" s="291"/>
      <c r="DF11" s="291"/>
      <c r="DG11" s="291"/>
      <c r="DH11" s="291"/>
      <c r="DI11" s="291"/>
      <c r="DJ11" s="291"/>
      <c r="DK11" s="291"/>
      <c r="DL11" s="291"/>
      <c r="DM11" s="291"/>
      <c r="DN11" s="291"/>
      <c r="DO11" s="291"/>
      <c r="DP11" s="291"/>
      <c r="DQ11" s="291"/>
      <c r="DR11" s="291"/>
      <c r="DS11" s="291"/>
      <c r="DT11" s="291"/>
      <c r="DU11" s="291"/>
      <c r="DV11" s="291"/>
      <c r="DW11" s="291"/>
      <c r="DX11" s="291"/>
      <c r="DY11" s="291"/>
      <c r="DZ11" s="291"/>
      <c r="EA11" s="291"/>
      <c r="EB11" s="291"/>
      <c r="EC11" s="291"/>
      <c r="ED11" s="291"/>
      <c r="EE11" s="291"/>
      <c r="EF11" s="291"/>
      <c r="EG11" s="291"/>
      <c r="EH11" s="291"/>
      <c r="EI11" s="291"/>
      <c r="EJ11" s="291"/>
      <c r="EK11" s="291"/>
      <c r="EL11" s="291"/>
      <c r="EM11" s="291"/>
      <c r="EN11" s="291"/>
      <c r="EO11" s="291"/>
      <c r="EP11" s="291"/>
      <c r="EQ11" s="291"/>
      <c r="ER11" s="291"/>
      <c r="ES11" s="291"/>
      <c r="ET11" s="291"/>
      <c r="EU11" s="291"/>
      <c r="EV11" s="291"/>
      <c r="EW11" s="291"/>
      <c r="EX11" s="291"/>
      <c r="EY11" s="291"/>
      <c r="EZ11" s="291"/>
      <c r="FA11" s="291"/>
      <c r="FB11" s="291"/>
      <c r="FC11" s="291"/>
      <c r="FD11" s="291"/>
      <c r="FE11" s="292"/>
    </row>
    <row r="12" spans="1:161" s="32" customFormat="1" ht="18" customHeight="1">
      <c r="A12" s="249"/>
      <c r="B12" s="250"/>
      <c r="C12" s="250"/>
      <c r="D12" s="250"/>
      <c r="E12" s="251"/>
      <c r="F12" s="284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6"/>
      <c r="AC12" s="284"/>
      <c r="AD12" s="285"/>
      <c r="AE12" s="285"/>
      <c r="AF12" s="285"/>
      <c r="AG12" s="285"/>
      <c r="AH12" s="285"/>
      <c r="AI12" s="285"/>
      <c r="AJ12" s="285"/>
      <c r="AK12" s="285"/>
      <c r="AL12" s="286"/>
      <c r="AM12" s="281" t="s">
        <v>204</v>
      </c>
      <c r="AN12" s="282"/>
      <c r="AO12" s="282"/>
      <c r="AP12" s="282"/>
      <c r="AQ12" s="282"/>
      <c r="AR12" s="282"/>
      <c r="AS12" s="282"/>
      <c r="AT12" s="282"/>
      <c r="AU12" s="283"/>
      <c r="AV12" s="255" t="s">
        <v>22</v>
      </c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7"/>
      <c r="DA12" s="255" t="s">
        <v>25</v>
      </c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  <c r="DT12" s="256"/>
      <c r="DU12" s="256"/>
      <c r="DV12" s="256"/>
      <c r="DW12" s="256"/>
      <c r="DX12" s="256"/>
      <c r="DY12" s="256"/>
      <c r="DZ12" s="256"/>
      <c r="EA12" s="256"/>
      <c r="EB12" s="256"/>
      <c r="EC12" s="256"/>
      <c r="ED12" s="256"/>
      <c r="EE12" s="256"/>
      <c r="EF12" s="256"/>
      <c r="EG12" s="256"/>
      <c r="EH12" s="256"/>
      <c r="EI12" s="256"/>
      <c r="EJ12" s="256"/>
      <c r="EK12" s="256"/>
      <c r="EL12" s="256"/>
      <c r="EM12" s="256"/>
      <c r="EN12" s="256"/>
      <c r="EO12" s="256"/>
      <c r="EP12" s="256"/>
      <c r="EQ12" s="256"/>
      <c r="ER12" s="256"/>
      <c r="ES12" s="256"/>
      <c r="ET12" s="256"/>
      <c r="EU12" s="256"/>
      <c r="EV12" s="256"/>
      <c r="EW12" s="256"/>
      <c r="EX12" s="256"/>
      <c r="EY12" s="256"/>
      <c r="EZ12" s="256"/>
      <c r="FA12" s="256"/>
      <c r="FB12" s="256"/>
      <c r="FC12" s="256"/>
      <c r="FD12" s="256"/>
      <c r="FE12" s="257"/>
    </row>
    <row r="13" spans="1:161" s="32" customFormat="1" ht="18" customHeight="1">
      <c r="A13" s="249"/>
      <c r="B13" s="250"/>
      <c r="C13" s="250"/>
      <c r="D13" s="250"/>
      <c r="E13" s="251"/>
      <c r="F13" s="284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6"/>
      <c r="AC13" s="284"/>
      <c r="AD13" s="285"/>
      <c r="AE13" s="285"/>
      <c r="AF13" s="285"/>
      <c r="AG13" s="285"/>
      <c r="AH13" s="285"/>
      <c r="AI13" s="285"/>
      <c r="AJ13" s="285"/>
      <c r="AK13" s="285"/>
      <c r="AL13" s="286"/>
      <c r="AM13" s="284"/>
      <c r="AN13" s="285"/>
      <c r="AO13" s="285"/>
      <c r="AP13" s="285"/>
      <c r="AQ13" s="285"/>
      <c r="AR13" s="285"/>
      <c r="AS13" s="285"/>
      <c r="AT13" s="285"/>
      <c r="AU13" s="286"/>
      <c r="AV13" s="246" t="s">
        <v>19</v>
      </c>
      <c r="AW13" s="247"/>
      <c r="AX13" s="247"/>
      <c r="AY13" s="247"/>
      <c r="AZ13" s="247"/>
      <c r="BA13" s="247"/>
      <c r="BB13" s="247"/>
      <c r="BC13" s="247"/>
      <c r="BD13" s="248"/>
      <c r="BE13" s="255" t="s">
        <v>21</v>
      </c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7"/>
      <c r="DA13" s="246" t="s">
        <v>19</v>
      </c>
      <c r="DB13" s="247"/>
      <c r="DC13" s="247"/>
      <c r="DD13" s="247"/>
      <c r="DE13" s="247"/>
      <c r="DF13" s="247"/>
      <c r="DG13" s="247"/>
      <c r="DH13" s="247"/>
      <c r="DI13" s="248"/>
      <c r="DJ13" s="255" t="s">
        <v>21</v>
      </c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  <c r="EE13" s="256"/>
      <c r="EF13" s="256"/>
      <c r="EG13" s="256"/>
      <c r="EH13" s="256"/>
      <c r="EI13" s="256"/>
      <c r="EJ13" s="256"/>
      <c r="EK13" s="256"/>
      <c r="EL13" s="256"/>
      <c r="EM13" s="256"/>
      <c r="EN13" s="256"/>
      <c r="EO13" s="256"/>
      <c r="EP13" s="256"/>
      <c r="EQ13" s="256"/>
      <c r="ER13" s="256"/>
      <c r="ES13" s="256"/>
      <c r="ET13" s="256"/>
      <c r="EU13" s="256"/>
      <c r="EV13" s="256"/>
      <c r="EW13" s="256"/>
      <c r="EX13" s="256"/>
      <c r="EY13" s="256"/>
      <c r="EZ13" s="256"/>
      <c r="FA13" s="256"/>
      <c r="FB13" s="256"/>
      <c r="FC13" s="256"/>
      <c r="FD13" s="256"/>
      <c r="FE13" s="257"/>
    </row>
    <row r="14" spans="1:161" s="32" customFormat="1" ht="18" customHeight="1">
      <c r="A14" s="249"/>
      <c r="B14" s="250"/>
      <c r="C14" s="250"/>
      <c r="D14" s="250"/>
      <c r="E14" s="251"/>
      <c r="F14" s="284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6"/>
      <c r="AC14" s="284"/>
      <c r="AD14" s="285"/>
      <c r="AE14" s="285"/>
      <c r="AF14" s="285"/>
      <c r="AG14" s="285"/>
      <c r="AH14" s="285"/>
      <c r="AI14" s="285"/>
      <c r="AJ14" s="285"/>
      <c r="AK14" s="285"/>
      <c r="AL14" s="286"/>
      <c r="AM14" s="284"/>
      <c r="AN14" s="285"/>
      <c r="AO14" s="285"/>
      <c r="AP14" s="285"/>
      <c r="AQ14" s="285"/>
      <c r="AR14" s="285"/>
      <c r="AS14" s="285"/>
      <c r="AT14" s="285"/>
      <c r="AU14" s="286"/>
      <c r="AV14" s="249"/>
      <c r="AW14" s="250"/>
      <c r="AX14" s="250"/>
      <c r="AY14" s="250"/>
      <c r="AZ14" s="250"/>
      <c r="BA14" s="250"/>
      <c r="BB14" s="250"/>
      <c r="BC14" s="250"/>
      <c r="BD14" s="251"/>
      <c r="BE14" s="246" t="s">
        <v>18</v>
      </c>
      <c r="BF14" s="247"/>
      <c r="BG14" s="247"/>
      <c r="BH14" s="247"/>
      <c r="BI14" s="247"/>
      <c r="BJ14" s="247"/>
      <c r="BK14" s="247"/>
      <c r="BL14" s="247"/>
      <c r="BM14" s="248"/>
      <c r="BN14" s="229" t="s">
        <v>20</v>
      </c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1"/>
      <c r="DA14" s="249"/>
      <c r="DB14" s="250"/>
      <c r="DC14" s="250"/>
      <c r="DD14" s="250"/>
      <c r="DE14" s="250"/>
      <c r="DF14" s="250"/>
      <c r="DG14" s="250"/>
      <c r="DH14" s="250"/>
      <c r="DI14" s="251"/>
      <c r="DJ14" s="246" t="s">
        <v>18</v>
      </c>
      <c r="DK14" s="247"/>
      <c r="DL14" s="247"/>
      <c r="DM14" s="247"/>
      <c r="DN14" s="247"/>
      <c r="DO14" s="247"/>
      <c r="DP14" s="247"/>
      <c r="DQ14" s="247"/>
      <c r="DR14" s="248"/>
      <c r="DS14" s="229" t="s">
        <v>20</v>
      </c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31"/>
    </row>
    <row r="15" spans="1:161" s="32" customFormat="1" ht="31.5" customHeight="1">
      <c r="A15" s="249"/>
      <c r="B15" s="250"/>
      <c r="C15" s="250"/>
      <c r="D15" s="250"/>
      <c r="E15" s="251"/>
      <c r="F15" s="287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9"/>
      <c r="AC15" s="287"/>
      <c r="AD15" s="288"/>
      <c r="AE15" s="288"/>
      <c r="AF15" s="288"/>
      <c r="AG15" s="288"/>
      <c r="AH15" s="288"/>
      <c r="AI15" s="288"/>
      <c r="AJ15" s="288"/>
      <c r="AK15" s="288"/>
      <c r="AL15" s="289"/>
      <c r="AM15" s="287"/>
      <c r="AN15" s="288"/>
      <c r="AO15" s="288"/>
      <c r="AP15" s="288"/>
      <c r="AQ15" s="288"/>
      <c r="AR15" s="288"/>
      <c r="AS15" s="288"/>
      <c r="AT15" s="288"/>
      <c r="AU15" s="289"/>
      <c r="AV15" s="252"/>
      <c r="AW15" s="253"/>
      <c r="AX15" s="253"/>
      <c r="AY15" s="253"/>
      <c r="AZ15" s="253"/>
      <c r="BA15" s="253"/>
      <c r="BB15" s="253"/>
      <c r="BC15" s="253"/>
      <c r="BD15" s="254"/>
      <c r="BE15" s="252"/>
      <c r="BF15" s="253"/>
      <c r="BG15" s="253"/>
      <c r="BH15" s="253"/>
      <c r="BI15" s="253"/>
      <c r="BJ15" s="253"/>
      <c r="BK15" s="253"/>
      <c r="BL15" s="253"/>
      <c r="BM15" s="254"/>
      <c r="BN15" s="293" t="s">
        <v>205</v>
      </c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 t="s">
        <v>206</v>
      </c>
      <c r="BZ15" s="293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 t="s">
        <v>207</v>
      </c>
      <c r="CL15" s="293"/>
      <c r="CM15" s="293"/>
      <c r="CN15" s="293"/>
      <c r="CO15" s="293"/>
      <c r="CP15" s="293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52"/>
      <c r="DB15" s="253"/>
      <c r="DC15" s="253"/>
      <c r="DD15" s="253"/>
      <c r="DE15" s="253"/>
      <c r="DF15" s="253"/>
      <c r="DG15" s="253"/>
      <c r="DH15" s="253"/>
      <c r="DI15" s="254"/>
      <c r="DJ15" s="252"/>
      <c r="DK15" s="253"/>
      <c r="DL15" s="253"/>
      <c r="DM15" s="253"/>
      <c r="DN15" s="253"/>
      <c r="DO15" s="253"/>
      <c r="DP15" s="253"/>
      <c r="DQ15" s="253"/>
      <c r="DR15" s="254"/>
      <c r="DS15" s="293" t="s">
        <v>205</v>
      </c>
      <c r="DT15" s="293"/>
      <c r="DU15" s="293"/>
      <c r="DV15" s="293"/>
      <c r="DW15" s="293"/>
      <c r="DX15" s="293"/>
      <c r="DY15" s="293"/>
      <c r="DZ15" s="293"/>
      <c r="EA15" s="293"/>
      <c r="EB15" s="293"/>
      <c r="EC15" s="293"/>
      <c r="ED15" s="293" t="s">
        <v>206</v>
      </c>
      <c r="EE15" s="293"/>
      <c r="EF15" s="293"/>
      <c r="EG15" s="293"/>
      <c r="EH15" s="293"/>
      <c r="EI15" s="293"/>
      <c r="EJ15" s="293"/>
      <c r="EK15" s="293"/>
      <c r="EL15" s="293"/>
      <c r="EM15" s="293"/>
      <c r="EN15" s="293"/>
      <c r="EO15" s="293"/>
      <c r="EP15" s="293" t="s">
        <v>207</v>
      </c>
      <c r="EQ15" s="293"/>
      <c r="ER15" s="293"/>
      <c r="ES15" s="293"/>
      <c r="ET15" s="293"/>
      <c r="EU15" s="293"/>
      <c r="EV15" s="293"/>
      <c r="EW15" s="293"/>
      <c r="EX15" s="293"/>
      <c r="EY15" s="293"/>
      <c r="EZ15" s="293"/>
      <c r="FA15" s="293"/>
      <c r="FB15" s="293"/>
      <c r="FC15" s="293"/>
      <c r="FD15" s="293"/>
      <c r="FE15" s="293"/>
    </row>
    <row r="16" spans="1:161" s="22" customFormat="1" ht="12.75">
      <c r="A16" s="229">
        <v>1</v>
      </c>
      <c r="B16" s="230"/>
      <c r="C16" s="230"/>
      <c r="D16" s="230"/>
      <c r="E16" s="231"/>
      <c r="F16" s="294">
        <v>2</v>
      </c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6"/>
      <c r="AC16" s="294">
        <v>3</v>
      </c>
      <c r="AD16" s="295"/>
      <c r="AE16" s="295"/>
      <c r="AF16" s="295"/>
      <c r="AG16" s="295"/>
      <c r="AH16" s="295"/>
      <c r="AI16" s="295"/>
      <c r="AJ16" s="295"/>
      <c r="AK16" s="295"/>
      <c r="AL16" s="296"/>
      <c r="AM16" s="294">
        <v>4</v>
      </c>
      <c r="AN16" s="295"/>
      <c r="AO16" s="295"/>
      <c r="AP16" s="295"/>
      <c r="AQ16" s="295"/>
      <c r="AR16" s="295"/>
      <c r="AS16" s="295"/>
      <c r="AT16" s="295"/>
      <c r="AU16" s="296"/>
      <c r="AV16" s="294">
        <v>5</v>
      </c>
      <c r="AW16" s="295"/>
      <c r="AX16" s="295"/>
      <c r="AY16" s="295"/>
      <c r="AZ16" s="295"/>
      <c r="BA16" s="295"/>
      <c r="BB16" s="295"/>
      <c r="BC16" s="295"/>
      <c r="BD16" s="296"/>
      <c r="BE16" s="294">
        <v>6</v>
      </c>
      <c r="BF16" s="295"/>
      <c r="BG16" s="295"/>
      <c r="BH16" s="295"/>
      <c r="BI16" s="295"/>
      <c r="BJ16" s="295"/>
      <c r="BK16" s="295"/>
      <c r="BL16" s="295"/>
      <c r="BM16" s="296"/>
      <c r="BN16" s="229">
        <v>7</v>
      </c>
      <c r="BO16" s="230"/>
      <c r="BP16" s="230"/>
      <c r="BQ16" s="230"/>
      <c r="BR16" s="230"/>
      <c r="BS16" s="230"/>
      <c r="BT16" s="230"/>
      <c r="BU16" s="230"/>
      <c r="BV16" s="230"/>
      <c r="BW16" s="230"/>
      <c r="BX16" s="231"/>
      <c r="BY16" s="229">
        <v>8</v>
      </c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1"/>
      <c r="CK16" s="229">
        <v>9</v>
      </c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1"/>
      <c r="DA16" s="294">
        <v>10</v>
      </c>
      <c r="DB16" s="295"/>
      <c r="DC16" s="295"/>
      <c r="DD16" s="295"/>
      <c r="DE16" s="295"/>
      <c r="DF16" s="295"/>
      <c r="DG16" s="295"/>
      <c r="DH16" s="295"/>
      <c r="DI16" s="296"/>
      <c r="DJ16" s="294">
        <v>11</v>
      </c>
      <c r="DK16" s="295"/>
      <c r="DL16" s="295"/>
      <c r="DM16" s="295"/>
      <c r="DN16" s="295"/>
      <c r="DO16" s="295"/>
      <c r="DP16" s="295"/>
      <c r="DQ16" s="295"/>
      <c r="DR16" s="296"/>
      <c r="DS16" s="229">
        <v>12</v>
      </c>
      <c r="DT16" s="230"/>
      <c r="DU16" s="230"/>
      <c r="DV16" s="230"/>
      <c r="DW16" s="230"/>
      <c r="DX16" s="230"/>
      <c r="DY16" s="230"/>
      <c r="DZ16" s="230"/>
      <c r="EA16" s="230"/>
      <c r="EB16" s="230"/>
      <c r="EC16" s="231"/>
      <c r="ED16" s="229">
        <v>13</v>
      </c>
      <c r="EE16" s="230"/>
      <c r="EF16" s="230"/>
      <c r="EG16" s="230"/>
      <c r="EH16" s="230"/>
      <c r="EI16" s="230"/>
      <c r="EJ16" s="230"/>
      <c r="EK16" s="230"/>
      <c r="EL16" s="230"/>
      <c r="EM16" s="230"/>
      <c r="EN16" s="230"/>
      <c r="EO16" s="231"/>
      <c r="EP16" s="229">
        <v>14</v>
      </c>
      <c r="EQ16" s="230"/>
      <c r="ER16" s="230"/>
      <c r="ES16" s="230"/>
      <c r="ET16" s="230"/>
      <c r="EU16" s="230"/>
      <c r="EV16" s="230"/>
      <c r="EW16" s="230"/>
      <c r="EX16" s="230"/>
      <c r="EY16" s="230"/>
      <c r="EZ16" s="230"/>
      <c r="FA16" s="230"/>
      <c r="FB16" s="230"/>
      <c r="FC16" s="230"/>
      <c r="FD16" s="230"/>
      <c r="FE16" s="231"/>
    </row>
    <row r="17" spans="1:161" s="19" customFormat="1" ht="18" customHeight="1">
      <c r="A17" s="226">
        <v>1</v>
      </c>
      <c r="B17" s="227"/>
      <c r="C17" s="227"/>
      <c r="D17" s="227"/>
      <c r="E17" s="228"/>
      <c r="F17" s="297" t="s">
        <v>11</v>
      </c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9"/>
      <c r="AC17" s="294"/>
      <c r="AD17" s="295"/>
      <c r="AE17" s="295"/>
      <c r="AF17" s="295"/>
      <c r="AG17" s="295"/>
      <c r="AH17" s="295"/>
      <c r="AI17" s="295"/>
      <c r="AJ17" s="295"/>
      <c r="AK17" s="295"/>
      <c r="AL17" s="296"/>
      <c r="AM17" s="294"/>
      <c r="AN17" s="295"/>
      <c r="AO17" s="295"/>
      <c r="AP17" s="295"/>
      <c r="AQ17" s="295"/>
      <c r="AR17" s="295"/>
      <c r="AS17" s="295"/>
      <c r="AT17" s="295"/>
      <c r="AU17" s="296"/>
      <c r="AV17" s="294"/>
      <c r="AW17" s="295"/>
      <c r="AX17" s="295"/>
      <c r="AY17" s="295"/>
      <c r="AZ17" s="295"/>
      <c r="BA17" s="295"/>
      <c r="BB17" s="295"/>
      <c r="BC17" s="295"/>
      <c r="BD17" s="296"/>
      <c r="BE17" s="294"/>
      <c r="BF17" s="295"/>
      <c r="BG17" s="295"/>
      <c r="BH17" s="295"/>
      <c r="BI17" s="295"/>
      <c r="BJ17" s="295"/>
      <c r="BK17" s="295"/>
      <c r="BL17" s="295"/>
      <c r="BM17" s="296"/>
      <c r="BN17" s="229"/>
      <c r="BO17" s="230"/>
      <c r="BP17" s="230"/>
      <c r="BQ17" s="230"/>
      <c r="BR17" s="230"/>
      <c r="BS17" s="230"/>
      <c r="BT17" s="230"/>
      <c r="BU17" s="230"/>
      <c r="BV17" s="230"/>
      <c r="BW17" s="230"/>
      <c r="BX17" s="231"/>
      <c r="BY17" s="229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1"/>
      <c r="CK17" s="229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1"/>
      <c r="DA17" s="294"/>
      <c r="DB17" s="295"/>
      <c r="DC17" s="295"/>
      <c r="DD17" s="295"/>
      <c r="DE17" s="295"/>
      <c r="DF17" s="295"/>
      <c r="DG17" s="295"/>
      <c r="DH17" s="295"/>
      <c r="DI17" s="296"/>
      <c r="DJ17" s="294"/>
      <c r="DK17" s="295"/>
      <c r="DL17" s="295"/>
      <c r="DM17" s="295"/>
      <c r="DN17" s="295"/>
      <c r="DO17" s="295"/>
      <c r="DP17" s="295"/>
      <c r="DQ17" s="295"/>
      <c r="DR17" s="296"/>
      <c r="DS17" s="229"/>
      <c r="DT17" s="230"/>
      <c r="DU17" s="230"/>
      <c r="DV17" s="230"/>
      <c r="DW17" s="230"/>
      <c r="DX17" s="230"/>
      <c r="DY17" s="230"/>
      <c r="DZ17" s="230"/>
      <c r="EA17" s="230"/>
      <c r="EB17" s="230"/>
      <c r="EC17" s="231"/>
      <c r="ED17" s="229"/>
      <c r="EE17" s="230"/>
      <c r="EF17" s="230"/>
      <c r="EG17" s="230"/>
      <c r="EH17" s="230"/>
      <c r="EI17" s="230"/>
      <c r="EJ17" s="230"/>
      <c r="EK17" s="230"/>
      <c r="EL17" s="230"/>
      <c r="EM17" s="230"/>
      <c r="EN17" s="230"/>
      <c r="EO17" s="231"/>
      <c r="EP17" s="229"/>
      <c r="EQ17" s="230"/>
      <c r="ER17" s="230"/>
      <c r="ES17" s="230"/>
      <c r="ET17" s="230"/>
      <c r="EU17" s="230"/>
      <c r="EV17" s="230"/>
      <c r="EW17" s="230"/>
      <c r="EX17" s="230"/>
      <c r="EY17" s="230"/>
      <c r="EZ17" s="230"/>
      <c r="FA17" s="230"/>
      <c r="FB17" s="230"/>
      <c r="FC17" s="230"/>
      <c r="FD17" s="230"/>
      <c r="FE17" s="231"/>
    </row>
    <row r="18" spans="1:161" s="19" customFormat="1" ht="18" customHeight="1">
      <c r="A18" s="226">
        <v>2</v>
      </c>
      <c r="B18" s="227"/>
      <c r="C18" s="227"/>
      <c r="D18" s="227"/>
      <c r="E18" s="228"/>
      <c r="F18" s="297" t="s">
        <v>12</v>
      </c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9"/>
      <c r="AC18" s="294"/>
      <c r="AD18" s="295"/>
      <c r="AE18" s="295"/>
      <c r="AF18" s="295"/>
      <c r="AG18" s="295"/>
      <c r="AH18" s="295"/>
      <c r="AI18" s="295"/>
      <c r="AJ18" s="295"/>
      <c r="AK18" s="295"/>
      <c r="AL18" s="296"/>
      <c r="AM18" s="294"/>
      <c r="AN18" s="295"/>
      <c r="AO18" s="295"/>
      <c r="AP18" s="295"/>
      <c r="AQ18" s="295"/>
      <c r="AR18" s="295"/>
      <c r="AS18" s="295"/>
      <c r="AT18" s="295"/>
      <c r="AU18" s="296"/>
      <c r="AV18" s="294"/>
      <c r="AW18" s="295"/>
      <c r="AX18" s="295"/>
      <c r="AY18" s="295"/>
      <c r="AZ18" s="295"/>
      <c r="BA18" s="295"/>
      <c r="BB18" s="295"/>
      <c r="BC18" s="295"/>
      <c r="BD18" s="296"/>
      <c r="BE18" s="294"/>
      <c r="BF18" s="295"/>
      <c r="BG18" s="295"/>
      <c r="BH18" s="295"/>
      <c r="BI18" s="295"/>
      <c r="BJ18" s="295"/>
      <c r="BK18" s="295"/>
      <c r="BL18" s="295"/>
      <c r="BM18" s="296"/>
      <c r="BN18" s="229"/>
      <c r="BO18" s="230"/>
      <c r="BP18" s="230"/>
      <c r="BQ18" s="230"/>
      <c r="BR18" s="230"/>
      <c r="BS18" s="230"/>
      <c r="BT18" s="230"/>
      <c r="BU18" s="230"/>
      <c r="BV18" s="230"/>
      <c r="BW18" s="230"/>
      <c r="BX18" s="231"/>
      <c r="BY18" s="229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1"/>
      <c r="CK18" s="229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1"/>
      <c r="DA18" s="294"/>
      <c r="DB18" s="295"/>
      <c r="DC18" s="295"/>
      <c r="DD18" s="295"/>
      <c r="DE18" s="295"/>
      <c r="DF18" s="295"/>
      <c r="DG18" s="295"/>
      <c r="DH18" s="295"/>
      <c r="DI18" s="296"/>
      <c r="DJ18" s="294"/>
      <c r="DK18" s="295"/>
      <c r="DL18" s="295"/>
      <c r="DM18" s="295"/>
      <c r="DN18" s="295"/>
      <c r="DO18" s="295"/>
      <c r="DP18" s="295"/>
      <c r="DQ18" s="295"/>
      <c r="DR18" s="296"/>
      <c r="DS18" s="229"/>
      <c r="DT18" s="230"/>
      <c r="DU18" s="230"/>
      <c r="DV18" s="230"/>
      <c r="DW18" s="230"/>
      <c r="DX18" s="230"/>
      <c r="DY18" s="230"/>
      <c r="DZ18" s="230"/>
      <c r="EA18" s="230"/>
      <c r="EB18" s="230"/>
      <c r="EC18" s="231"/>
      <c r="ED18" s="229"/>
      <c r="EE18" s="230"/>
      <c r="EF18" s="230"/>
      <c r="EG18" s="230"/>
      <c r="EH18" s="230"/>
      <c r="EI18" s="230"/>
      <c r="EJ18" s="230"/>
      <c r="EK18" s="230"/>
      <c r="EL18" s="230"/>
      <c r="EM18" s="230"/>
      <c r="EN18" s="230"/>
      <c r="EO18" s="231"/>
      <c r="EP18" s="229"/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1"/>
    </row>
    <row r="19" spans="1:161" s="19" customFormat="1" ht="18" customHeight="1">
      <c r="A19" s="226">
        <v>3</v>
      </c>
      <c r="B19" s="227"/>
      <c r="C19" s="227"/>
      <c r="D19" s="227"/>
      <c r="E19" s="228"/>
      <c r="F19" s="297" t="s">
        <v>13</v>
      </c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9"/>
      <c r="AC19" s="294"/>
      <c r="AD19" s="295"/>
      <c r="AE19" s="295"/>
      <c r="AF19" s="295"/>
      <c r="AG19" s="295"/>
      <c r="AH19" s="295"/>
      <c r="AI19" s="295"/>
      <c r="AJ19" s="295"/>
      <c r="AK19" s="295"/>
      <c r="AL19" s="296"/>
      <c r="AM19" s="294"/>
      <c r="AN19" s="295"/>
      <c r="AO19" s="295"/>
      <c r="AP19" s="295"/>
      <c r="AQ19" s="295"/>
      <c r="AR19" s="295"/>
      <c r="AS19" s="295"/>
      <c r="AT19" s="295"/>
      <c r="AU19" s="296"/>
      <c r="AV19" s="294"/>
      <c r="AW19" s="295"/>
      <c r="AX19" s="295"/>
      <c r="AY19" s="295"/>
      <c r="AZ19" s="295"/>
      <c r="BA19" s="295"/>
      <c r="BB19" s="295"/>
      <c r="BC19" s="295"/>
      <c r="BD19" s="296"/>
      <c r="BE19" s="294"/>
      <c r="BF19" s="295"/>
      <c r="BG19" s="295"/>
      <c r="BH19" s="295"/>
      <c r="BI19" s="295"/>
      <c r="BJ19" s="295"/>
      <c r="BK19" s="295"/>
      <c r="BL19" s="295"/>
      <c r="BM19" s="296"/>
      <c r="BN19" s="229"/>
      <c r="BO19" s="230"/>
      <c r="BP19" s="230"/>
      <c r="BQ19" s="230"/>
      <c r="BR19" s="230"/>
      <c r="BS19" s="230"/>
      <c r="BT19" s="230"/>
      <c r="BU19" s="230"/>
      <c r="BV19" s="230"/>
      <c r="BW19" s="230"/>
      <c r="BX19" s="231"/>
      <c r="BY19" s="229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1"/>
      <c r="CK19" s="229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1"/>
      <c r="DA19" s="294"/>
      <c r="DB19" s="295"/>
      <c r="DC19" s="295"/>
      <c r="DD19" s="295"/>
      <c r="DE19" s="295"/>
      <c r="DF19" s="295"/>
      <c r="DG19" s="295"/>
      <c r="DH19" s="295"/>
      <c r="DI19" s="296"/>
      <c r="DJ19" s="294"/>
      <c r="DK19" s="295"/>
      <c r="DL19" s="295"/>
      <c r="DM19" s="295"/>
      <c r="DN19" s="295"/>
      <c r="DO19" s="295"/>
      <c r="DP19" s="295"/>
      <c r="DQ19" s="295"/>
      <c r="DR19" s="296"/>
      <c r="DS19" s="229"/>
      <c r="DT19" s="230"/>
      <c r="DU19" s="230"/>
      <c r="DV19" s="230"/>
      <c r="DW19" s="230"/>
      <c r="DX19" s="230"/>
      <c r="DY19" s="230"/>
      <c r="DZ19" s="230"/>
      <c r="EA19" s="230"/>
      <c r="EB19" s="230"/>
      <c r="EC19" s="231"/>
      <c r="ED19" s="229"/>
      <c r="EE19" s="230"/>
      <c r="EF19" s="230"/>
      <c r="EG19" s="230"/>
      <c r="EH19" s="230"/>
      <c r="EI19" s="230"/>
      <c r="EJ19" s="230"/>
      <c r="EK19" s="230"/>
      <c r="EL19" s="230"/>
      <c r="EM19" s="230"/>
      <c r="EN19" s="230"/>
      <c r="EO19" s="231"/>
      <c r="EP19" s="229"/>
      <c r="EQ19" s="230"/>
      <c r="ER19" s="230"/>
      <c r="ES19" s="230"/>
      <c r="ET19" s="230"/>
      <c r="EU19" s="230"/>
      <c r="EV19" s="230"/>
      <c r="EW19" s="230"/>
      <c r="EX19" s="230"/>
      <c r="EY19" s="230"/>
      <c r="EZ19" s="230"/>
      <c r="FA19" s="230"/>
      <c r="FB19" s="230"/>
      <c r="FC19" s="230"/>
      <c r="FD19" s="230"/>
      <c r="FE19" s="231"/>
    </row>
    <row r="20" spans="1:161" s="19" customFormat="1" ht="18" customHeight="1">
      <c r="A20" s="226">
        <v>4</v>
      </c>
      <c r="B20" s="227"/>
      <c r="C20" s="227"/>
      <c r="D20" s="227"/>
      <c r="E20" s="228"/>
      <c r="F20" s="297" t="s">
        <v>15</v>
      </c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9"/>
      <c r="AC20" s="294"/>
      <c r="AD20" s="295"/>
      <c r="AE20" s="295"/>
      <c r="AF20" s="295"/>
      <c r="AG20" s="295"/>
      <c r="AH20" s="295"/>
      <c r="AI20" s="295"/>
      <c r="AJ20" s="295"/>
      <c r="AK20" s="295"/>
      <c r="AL20" s="296"/>
      <c r="AM20" s="294"/>
      <c r="AN20" s="295"/>
      <c r="AO20" s="295"/>
      <c r="AP20" s="295"/>
      <c r="AQ20" s="295"/>
      <c r="AR20" s="295"/>
      <c r="AS20" s="295"/>
      <c r="AT20" s="295"/>
      <c r="AU20" s="296"/>
      <c r="AV20" s="294"/>
      <c r="AW20" s="295"/>
      <c r="AX20" s="295"/>
      <c r="AY20" s="295"/>
      <c r="AZ20" s="295"/>
      <c r="BA20" s="295"/>
      <c r="BB20" s="295"/>
      <c r="BC20" s="295"/>
      <c r="BD20" s="296"/>
      <c r="BE20" s="294"/>
      <c r="BF20" s="295"/>
      <c r="BG20" s="295"/>
      <c r="BH20" s="295"/>
      <c r="BI20" s="295"/>
      <c r="BJ20" s="295"/>
      <c r="BK20" s="295"/>
      <c r="BL20" s="295"/>
      <c r="BM20" s="296"/>
      <c r="BN20" s="229"/>
      <c r="BO20" s="230"/>
      <c r="BP20" s="230"/>
      <c r="BQ20" s="230"/>
      <c r="BR20" s="230"/>
      <c r="BS20" s="230"/>
      <c r="BT20" s="230"/>
      <c r="BU20" s="230"/>
      <c r="BV20" s="230"/>
      <c r="BW20" s="230"/>
      <c r="BX20" s="231"/>
      <c r="BY20" s="229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1"/>
      <c r="CK20" s="229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1"/>
      <c r="DA20" s="294"/>
      <c r="DB20" s="295"/>
      <c r="DC20" s="295"/>
      <c r="DD20" s="295"/>
      <c r="DE20" s="295"/>
      <c r="DF20" s="295"/>
      <c r="DG20" s="295"/>
      <c r="DH20" s="295"/>
      <c r="DI20" s="296"/>
      <c r="DJ20" s="294"/>
      <c r="DK20" s="295"/>
      <c r="DL20" s="295"/>
      <c r="DM20" s="295"/>
      <c r="DN20" s="295"/>
      <c r="DO20" s="295"/>
      <c r="DP20" s="295"/>
      <c r="DQ20" s="295"/>
      <c r="DR20" s="296"/>
      <c r="DS20" s="229"/>
      <c r="DT20" s="230"/>
      <c r="DU20" s="230"/>
      <c r="DV20" s="230"/>
      <c r="DW20" s="230"/>
      <c r="DX20" s="230"/>
      <c r="DY20" s="230"/>
      <c r="DZ20" s="230"/>
      <c r="EA20" s="230"/>
      <c r="EB20" s="230"/>
      <c r="EC20" s="231"/>
      <c r="ED20" s="229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1"/>
      <c r="EP20" s="229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1"/>
    </row>
    <row r="21" spans="2:111" s="9" customFormat="1" ht="10.5" customHeight="1">
      <c r="B21" s="30"/>
      <c r="C21" s="30"/>
      <c r="D21" s="30"/>
      <c r="E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</row>
    <row r="22" spans="1:111" s="17" customFormat="1" ht="12.75" customHeight="1">
      <c r="A22" s="235" t="s">
        <v>5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10"/>
      <c r="DD22" s="10"/>
      <c r="DE22" s="10"/>
      <c r="DF22" s="10"/>
      <c r="DG22" s="10"/>
    </row>
    <row r="23" spans="1:106" s="32" customFormat="1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237" t="s">
        <v>149</v>
      </c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</row>
    <row r="24" spans="1:65" s="10" customFormat="1" ht="12.75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</row>
    <row r="25" spans="1:161" s="32" customFormat="1" ht="12.75" customHeight="1">
      <c r="A25" s="237" t="s">
        <v>9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34"/>
      <c r="AF25" s="34"/>
      <c r="AG25" s="34"/>
      <c r="AH25" s="34"/>
      <c r="AJ25" s="237" t="s">
        <v>10</v>
      </c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FE25" s="32" t="s">
        <v>150</v>
      </c>
    </row>
  </sheetData>
  <sheetProtection/>
  <mergeCells count="110">
    <mergeCell ref="A25:AD25"/>
    <mergeCell ref="AJ25:BM25"/>
    <mergeCell ref="EP20:FE20"/>
    <mergeCell ref="A22:AO22"/>
    <mergeCell ref="AP22:DB22"/>
    <mergeCell ref="AP23:DB23"/>
    <mergeCell ref="A24:AD24"/>
    <mergeCell ref="AJ24:BM24"/>
    <mergeCell ref="BY20:CJ20"/>
    <mergeCell ref="CK20:CZ20"/>
    <mergeCell ref="DS20:EC20"/>
    <mergeCell ref="ED20:EO20"/>
    <mergeCell ref="A20:E20"/>
    <mergeCell ref="F20:AB20"/>
    <mergeCell ref="AC20:AL20"/>
    <mergeCell ref="AM20:AU20"/>
    <mergeCell ref="AV20:BD20"/>
    <mergeCell ref="BE20:BM20"/>
    <mergeCell ref="BN20:BX20"/>
    <mergeCell ref="DA20:DI20"/>
    <mergeCell ref="EP19:FE19"/>
    <mergeCell ref="BY19:CJ19"/>
    <mergeCell ref="CK19:CZ19"/>
    <mergeCell ref="DA19:DI19"/>
    <mergeCell ref="DJ19:DR19"/>
    <mergeCell ref="DS19:EC19"/>
    <mergeCell ref="ED19:EO19"/>
    <mergeCell ref="DJ20:DR20"/>
    <mergeCell ref="DS18:EC18"/>
    <mergeCell ref="ED18:EO18"/>
    <mergeCell ref="EP18:FE18"/>
    <mergeCell ref="A19:E19"/>
    <mergeCell ref="F19:AB19"/>
    <mergeCell ref="AC19:AL19"/>
    <mergeCell ref="AM19:AU19"/>
    <mergeCell ref="AV19:BD19"/>
    <mergeCell ref="BE19:BM19"/>
    <mergeCell ref="BN19:BX19"/>
    <mergeCell ref="BE18:BM18"/>
    <mergeCell ref="BN18:BX18"/>
    <mergeCell ref="BY18:CJ18"/>
    <mergeCell ref="CK18:CZ18"/>
    <mergeCell ref="DA18:DI18"/>
    <mergeCell ref="DJ18:DR18"/>
    <mergeCell ref="A18:E18"/>
    <mergeCell ref="F18:AB18"/>
    <mergeCell ref="AC18:AL18"/>
    <mergeCell ref="AM18:AU18"/>
    <mergeCell ref="AV18:BD18"/>
    <mergeCell ref="EP17:FE17"/>
    <mergeCell ref="BY17:CJ17"/>
    <mergeCell ref="CK17:CZ17"/>
    <mergeCell ref="DA17:DI17"/>
    <mergeCell ref="DJ17:DR17"/>
    <mergeCell ref="DS16:EC16"/>
    <mergeCell ref="ED16:EO16"/>
    <mergeCell ref="EP16:FE16"/>
    <mergeCell ref="A17:E17"/>
    <mergeCell ref="F17:AB17"/>
    <mergeCell ref="AC17:AL17"/>
    <mergeCell ref="AM17:AU17"/>
    <mergeCell ref="AV17:BD17"/>
    <mergeCell ref="DS15:EC15"/>
    <mergeCell ref="ED15:EO15"/>
    <mergeCell ref="BE17:BM17"/>
    <mergeCell ref="BN17:BX17"/>
    <mergeCell ref="BE16:BM16"/>
    <mergeCell ref="BN16:BX16"/>
    <mergeCell ref="BY16:CJ16"/>
    <mergeCell ref="CK16:CZ16"/>
    <mergeCell ref="DS17:EC17"/>
    <mergeCell ref="ED17:EO17"/>
    <mergeCell ref="EP15:FE15"/>
    <mergeCell ref="A16:E16"/>
    <mergeCell ref="F16:AB16"/>
    <mergeCell ref="AC16:AL16"/>
    <mergeCell ref="AM16:AU16"/>
    <mergeCell ref="AV16:BD16"/>
    <mergeCell ref="DA16:DI16"/>
    <mergeCell ref="DJ16:DR16"/>
    <mergeCell ref="BY15:CJ15"/>
    <mergeCell ref="CK15:CZ15"/>
    <mergeCell ref="DA12:FE12"/>
    <mergeCell ref="AV13:BD15"/>
    <mergeCell ref="BE13:CZ13"/>
    <mergeCell ref="DA13:DI15"/>
    <mergeCell ref="DJ13:FE13"/>
    <mergeCell ref="BE14:BM15"/>
    <mergeCell ref="BN14:CZ14"/>
    <mergeCell ref="DJ14:DR15"/>
    <mergeCell ref="DS14:FE14"/>
    <mergeCell ref="BN15:BX15"/>
    <mergeCell ref="A7:AS7"/>
    <mergeCell ref="AT7:FE7"/>
    <mergeCell ref="A9:BV9"/>
    <mergeCell ref="BW9:FE9"/>
    <mergeCell ref="A11:E15"/>
    <mergeCell ref="F11:AB15"/>
    <mergeCell ref="AC11:AL15"/>
    <mergeCell ref="AM11:FE11"/>
    <mergeCell ref="AM12:AU15"/>
    <mergeCell ref="AV12:CZ12"/>
    <mergeCell ref="A4:FE4"/>
    <mergeCell ref="K5:DN5"/>
    <mergeCell ref="DO5:DR5"/>
    <mergeCell ref="DS5:DT5"/>
    <mergeCell ref="DU5:EJ5"/>
    <mergeCell ref="EK5:EN5"/>
    <mergeCell ref="EO5:ER5"/>
    <mergeCell ref="ES5:EU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A4" sqref="A4:FE4"/>
    </sheetView>
  </sheetViews>
  <sheetFormatPr defaultColWidth="0.875" defaultRowHeight="12.75" customHeight="1"/>
  <cols>
    <col min="1" max="16384" width="0.875" style="35" customWidth="1"/>
  </cols>
  <sheetData>
    <row r="1" spans="1:111" s="28" customFormat="1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</row>
    <row r="2" spans="67:161" s="28" customFormat="1" ht="12.75" customHeight="1"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FE2" s="18" t="s">
        <v>208</v>
      </c>
    </row>
    <row r="3" spans="67:111" s="10" customFormat="1" ht="12.75" customHeight="1"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</row>
    <row r="4" spans="1:161" s="25" customFormat="1" ht="15">
      <c r="A4" s="215" t="s">
        <v>209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</row>
    <row r="5" spans="18:144" s="26" customFormat="1" ht="15">
      <c r="R5" s="245" t="s">
        <v>210</v>
      </c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  <c r="DB5" s="245"/>
      <c r="DC5" s="245"/>
      <c r="DD5" s="245"/>
      <c r="DE5" s="245"/>
      <c r="DF5" s="245"/>
      <c r="DG5" s="245"/>
      <c r="DH5" s="219"/>
      <c r="DI5" s="219"/>
      <c r="DJ5" s="219"/>
      <c r="DK5" s="219"/>
      <c r="DL5" s="278" t="s">
        <v>2</v>
      </c>
      <c r="DM5" s="278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9"/>
      <c r="ED5" s="245">
        <v>20</v>
      </c>
      <c r="EE5" s="245"/>
      <c r="EF5" s="245"/>
      <c r="EG5" s="245"/>
      <c r="EH5" s="279"/>
      <c r="EI5" s="279"/>
      <c r="EJ5" s="279"/>
      <c r="EK5" s="279"/>
      <c r="EL5" s="280" t="s">
        <v>4</v>
      </c>
      <c r="EM5" s="280"/>
      <c r="EN5" s="280"/>
    </row>
    <row r="6" s="20" customFormat="1" ht="12.75" customHeight="1"/>
    <row r="7" spans="1:161" s="28" customFormat="1" ht="13.5" customHeight="1">
      <c r="A7" s="28" t="s">
        <v>1</v>
      </c>
      <c r="AT7" s="212" t="s">
        <v>26</v>
      </c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</row>
    <row r="8" s="20" customFormat="1" ht="12.75"/>
    <row r="9" spans="1:161" s="28" customFormat="1" ht="26.25" customHeight="1">
      <c r="A9" s="213" t="s">
        <v>162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</row>
    <row r="10" spans="1:161" s="29" customFormat="1" ht="13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</row>
    <row r="11" spans="2:5" s="29" customFormat="1" ht="12.75" customHeight="1">
      <c r="B11" s="31"/>
      <c r="C11" s="31"/>
      <c r="D11" s="31"/>
      <c r="E11" s="31"/>
    </row>
    <row r="12" spans="1:161" s="32" customFormat="1" ht="18" customHeight="1">
      <c r="A12" s="246" t="s">
        <v>157</v>
      </c>
      <c r="B12" s="247"/>
      <c r="C12" s="247"/>
      <c r="D12" s="247"/>
      <c r="E12" s="247"/>
      <c r="F12" s="247"/>
      <c r="G12" s="248"/>
      <c r="H12" s="300" t="s">
        <v>23</v>
      </c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2"/>
      <c r="AB12" s="290" t="s">
        <v>211</v>
      </c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  <c r="DN12" s="291"/>
      <c r="DO12" s="291"/>
      <c r="DP12" s="291"/>
      <c r="DQ12" s="291"/>
      <c r="DR12" s="291"/>
      <c r="DS12" s="291"/>
      <c r="DT12" s="291"/>
      <c r="DU12" s="291"/>
      <c r="DV12" s="291"/>
      <c r="DW12" s="291"/>
      <c r="DX12" s="291"/>
      <c r="DY12" s="291"/>
      <c r="DZ12" s="291"/>
      <c r="EA12" s="291"/>
      <c r="EB12" s="291"/>
      <c r="EC12" s="291"/>
      <c r="ED12" s="291"/>
      <c r="EE12" s="291"/>
      <c r="EF12" s="291"/>
      <c r="EG12" s="291"/>
      <c r="EH12" s="291"/>
      <c r="EI12" s="291"/>
      <c r="EJ12" s="291"/>
      <c r="EK12" s="291"/>
      <c r="EL12" s="291"/>
      <c r="EM12" s="291"/>
      <c r="EN12" s="291"/>
      <c r="EO12" s="291"/>
      <c r="EP12" s="291"/>
      <c r="EQ12" s="291"/>
      <c r="ER12" s="291"/>
      <c r="ES12" s="291"/>
      <c r="ET12" s="291"/>
      <c r="EU12" s="291"/>
      <c r="EV12" s="291"/>
      <c r="EW12" s="291"/>
      <c r="EX12" s="291"/>
      <c r="EY12" s="291"/>
      <c r="EZ12" s="291"/>
      <c r="FA12" s="291"/>
      <c r="FB12" s="291"/>
      <c r="FC12" s="291"/>
      <c r="FD12" s="291"/>
      <c r="FE12" s="292"/>
    </row>
    <row r="13" spans="1:161" s="32" customFormat="1" ht="18" customHeight="1">
      <c r="A13" s="249"/>
      <c r="B13" s="250"/>
      <c r="C13" s="250"/>
      <c r="D13" s="250"/>
      <c r="E13" s="250"/>
      <c r="F13" s="250"/>
      <c r="G13" s="251"/>
      <c r="H13" s="303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5"/>
      <c r="AB13" s="300" t="s">
        <v>212</v>
      </c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2"/>
      <c r="AV13" s="269" t="s">
        <v>213</v>
      </c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1"/>
      <c r="BU13" s="255" t="s">
        <v>214</v>
      </c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  <c r="EE13" s="256"/>
      <c r="EF13" s="256"/>
      <c r="EG13" s="256"/>
      <c r="EH13" s="256"/>
      <c r="EI13" s="256"/>
      <c r="EJ13" s="256"/>
      <c r="EK13" s="256"/>
      <c r="EL13" s="256"/>
      <c r="EM13" s="256"/>
      <c r="EN13" s="256"/>
      <c r="EO13" s="256"/>
      <c r="EP13" s="256"/>
      <c r="EQ13" s="256"/>
      <c r="ER13" s="256"/>
      <c r="ES13" s="256"/>
      <c r="ET13" s="256"/>
      <c r="EU13" s="256"/>
      <c r="EV13" s="256"/>
      <c r="EW13" s="256"/>
      <c r="EX13" s="256"/>
      <c r="EY13" s="256"/>
      <c r="EZ13" s="256"/>
      <c r="FA13" s="256"/>
      <c r="FB13" s="256"/>
      <c r="FC13" s="256"/>
      <c r="FD13" s="256"/>
      <c r="FE13" s="257"/>
    </row>
    <row r="14" spans="1:161" s="32" customFormat="1" ht="36" customHeight="1">
      <c r="A14" s="252"/>
      <c r="B14" s="253"/>
      <c r="C14" s="253"/>
      <c r="D14" s="253"/>
      <c r="E14" s="253"/>
      <c r="F14" s="253"/>
      <c r="G14" s="254"/>
      <c r="H14" s="306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8"/>
      <c r="AB14" s="306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8"/>
      <c r="AV14" s="272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4"/>
      <c r="BU14" s="255" t="s">
        <v>215</v>
      </c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7"/>
      <c r="CT14" s="255" t="s">
        <v>216</v>
      </c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7"/>
      <c r="DS14" s="255" t="s">
        <v>217</v>
      </c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/>
      <c r="EP14" s="256"/>
      <c r="EQ14" s="256"/>
      <c r="ER14" s="256"/>
      <c r="ES14" s="256"/>
      <c r="ET14" s="256"/>
      <c r="EU14" s="256"/>
      <c r="EV14" s="256"/>
      <c r="EW14" s="256"/>
      <c r="EX14" s="256"/>
      <c r="EY14" s="256"/>
      <c r="EZ14" s="256"/>
      <c r="FA14" s="256"/>
      <c r="FB14" s="256"/>
      <c r="FC14" s="256"/>
      <c r="FD14" s="256"/>
      <c r="FE14" s="257"/>
    </row>
    <row r="15" spans="1:161" s="22" customFormat="1" ht="12.75">
      <c r="A15" s="229">
        <v>1</v>
      </c>
      <c r="B15" s="230"/>
      <c r="C15" s="230"/>
      <c r="D15" s="230"/>
      <c r="E15" s="230"/>
      <c r="F15" s="230"/>
      <c r="G15" s="231"/>
      <c r="H15" s="294">
        <v>2</v>
      </c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6"/>
      <c r="AB15" s="294">
        <v>3</v>
      </c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6"/>
      <c r="AV15" s="229">
        <v>4</v>
      </c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1"/>
      <c r="BU15" s="229">
        <v>5</v>
      </c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1"/>
      <c r="CT15" s="229">
        <v>6</v>
      </c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1"/>
      <c r="DS15" s="229">
        <v>7</v>
      </c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231"/>
    </row>
    <row r="16" spans="1:161" s="60" customFormat="1" ht="18" customHeight="1">
      <c r="A16" s="297" t="s">
        <v>218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09"/>
      <c r="CJ16" s="309"/>
      <c r="CK16" s="309"/>
      <c r="CL16" s="309"/>
      <c r="CM16" s="309"/>
      <c r="CN16" s="309"/>
      <c r="CO16" s="309"/>
      <c r="CP16" s="309"/>
      <c r="CQ16" s="309"/>
      <c r="CR16" s="309"/>
      <c r="CS16" s="309"/>
      <c r="CT16" s="309"/>
      <c r="CU16" s="309"/>
      <c r="CV16" s="309"/>
      <c r="CW16" s="309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309"/>
      <c r="DJ16" s="309"/>
      <c r="DK16" s="309"/>
      <c r="DL16" s="309"/>
      <c r="DM16" s="309"/>
      <c r="DN16" s="309"/>
      <c r="DO16" s="309"/>
      <c r="DP16" s="309"/>
      <c r="DQ16" s="309"/>
      <c r="DR16" s="309"/>
      <c r="DS16" s="309"/>
      <c r="DT16" s="309"/>
      <c r="DU16" s="309"/>
      <c r="DV16" s="309"/>
      <c r="DW16" s="309"/>
      <c r="DX16" s="309"/>
      <c r="DY16" s="309"/>
      <c r="DZ16" s="309"/>
      <c r="EA16" s="309"/>
      <c r="EB16" s="309"/>
      <c r="EC16" s="309"/>
      <c r="ED16" s="309"/>
      <c r="EE16" s="309"/>
      <c r="EF16" s="309"/>
      <c r="EG16" s="309"/>
      <c r="EH16" s="309"/>
      <c r="EI16" s="309"/>
      <c r="EJ16" s="309"/>
      <c r="EK16" s="309"/>
      <c r="EL16" s="309"/>
      <c r="EM16" s="309"/>
      <c r="EN16" s="309"/>
      <c r="EO16" s="309"/>
      <c r="EP16" s="309"/>
      <c r="EQ16" s="309"/>
      <c r="ER16" s="309"/>
      <c r="ES16" s="309"/>
      <c r="ET16" s="309"/>
      <c r="EU16" s="309"/>
      <c r="EV16" s="309"/>
      <c r="EW16" s="309"/>
      <c r="EX16" s="309"/>
      <c r="EY16" s="309"/>
      <c r="EZ16" s="309"/>
      <c r="FA16" s="309"/>
      <c r="FB16" s="309"/>
      <c r="FC16" s="309"/>
      <c r="FD16" s="309"/>
      <c r="FE16" s="310"/>
    </row>
    <row r="17" spans="1:161" s="22" customFormat="1" ht="18" customHeight="1">
      <c r="A17" s="229"/>
      <c r="B17" s="230"/>
      <c r="C17" s="230"/>
      <c r="D17" s="230"/>
      <c r="E17" s="230"/>
      <c r="F17" s="230"/>
      <c r="G17" s="231"/>
      <c r="H17" s="311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10"/>
      <c r="AB17" s="311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10"/>
      <c r="AV17" s="229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1"/>
      <c r="BU17" s="229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1"/>
      <c r="CT17" s="229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1"/>
      <c r="DS17" s="229"/>
      <c r="DT17" s="230"/>
      <c r="DU17" s="230"/>
      <c r="DV17" s="230"/>
      <c r="DW17" s="230"/>
      <c r="DX17" s="230"/>
      <c r="DY17" s="230"/>
      <c r="DZ17" s="230"/>
      <c r="EA17" s="230"/>
      <c r="EB17" s="230"/>
      <c r="EC17" s="230"/>
      <c r="ED17" s="230"/>
      <c r="EE17" s="230"/>
      <c r="EF17" s="230"/>
      <c r="EG17" s="230"/>
      <c r="EH17" s="230"/>
      <c r="EI17" s="230"/>
      <c r="EJ17" s="230"/>
      <c r="EK17" s="230"/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30"/>
      <c r="EW17" s="230"/>
      <c r="EX17" s="230"/>
      <c r="EY17" s="230"/>
      <c r="EZ17" s="230"/>
      <c r="FA17" s="230"/>
      <c r="FB17" s="230"/>
      <c r="FC17" s="230"/>
      <c r="FD17" s="230"/>
      <c r="FE17" s="231"/>
    </row>
    <row r="18" spans="1:161" s="22" customFormat="1" ht="18" customHeight="1">
      <c r="A18" s="229"/>
      <c r="B18" s="230"/>
      <c r="C18" s="230"/>
      <c r="D18" s="230"/>
      <c r="E18" s="230"/>
      <c r="F18" s="230"/>
      <c r="G18" s="231"/>
      <c r="H18" s="311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10"/>
      <c r="AB18" s="311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10"/>
      <c r="AV18" s="229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1"/>
      <c r="BU18" s="229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1"/>
      <c r="CT18" s="229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1"/>
      <c r="DS18" s="229"/>
      <c r="DT18" s="230"/>
      <c r="DU18" s="230"/>
      <c r="DV18" s="230"/>
      <c r="DW18" s="230"/>
      <c r="DX18" s="230"/>
      <c r="DY18" s="230"/>
      <c r="DZ18" s="230"/>
      <c r="EA18" s="230"/>
      <c r="EB18" s="230"/>
      <c r="EC18" s="230"/>
      <c r="ED18" s="230"/>
      <c r="EE18" s="230"/>
      <c r="EF18" s="230"/>
      <c r="EG18" s="230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1"/>
    </row>
    <row r="19" spans="1:161" s="22" customFormat="1" ht="18" customHeight="1">
      <c r="A19" s="229"/>
      <c r="B19" s="230"/>
      <c r="C19" s="230"/>
      <c r="D19" s="230"/>
      <c r="E19" s="230"/>
      <c r="F19" s="230"/>
      <c r="G19" s="231"/>
      <c r="H19" s="311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10"/>
      <c r="AB19" s="311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10"/>
      <c r="AV19" s="229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1"/>
      <c r="BU19" s="229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1"/>
      <c r="CT19" s="229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0"/>
      <c r="DH19" s="230"/>
      <c r="DI19" s="230"/>
      <c r="DJ19" s="230"/>
      <c r="DK19" s="230"/>
      <c r="DL19" s="230"/>
      <c r="DM19" s="230"/>
      <c r="DN19" s="230"/>
      <c r="DO19" s="230"/>
      <c r="DP19" s="230"/>
      <c r="DQ19" s="230"/>
      <c r="DR19" s="231"/>
      <c r="DS19" s="229"/>
      <c r="DT19" s="230"/>
      <c r="DU19" s="230"/>
      <c r="DV19" s="230"/>
      <c r="DW19" s="230"/>
      <c r="DX19" s="230"/>
      <c r="DY19" s="230"/>
      <c r="DZ19" s="230"/>
      <c r="EA19" s="230"/>
      <c r="EB19" s="230"/>
      <c r="EC19" s="230"/>
      <c r="ED19" s="230"/>
      <c r="EE19" s="230"/>
      <c r="EF19" s="230"/>
      <c r="EG19" s="230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230"/>
      <c r="ES19" s="230"/>
      <c r="ET19" s="230"/>
      <c r="EU19" s="230"/>
      <c r="EV19" s="230"/>
      <c r="EW19" s="230"/>
      <c r="EX19" s="230"/>
      <c r="EY19" s="230"/>
      <c r="EZ19" s="230"/>
      <c r="FA19" s="230"/>
      <c r="FB19" s="230"/>
      <c r="FC19" s="230"/>
      <c r="FD19" s="230"/>
      <c r="FE19" s="231"/>
    </row>
    <row r="20" spans="1:161" s="22" customFormat="1" ht="18" customHeight="1">
      <c r="A20" s="229"/>
      <c r="B20" s="230"/>
      <c r="C20" s="230"/>
      <c r="D20" s="230"/>
      <c r="E20" s="230"/>
      <c r="F20" s="230"/>
      <c r="G20" s="231"/>
      <c r="H20" s="311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10"/>
      <c r="AB20" s="311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10"/>
      <c r="AV20" s="229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1"/>
      <c r="BU20" s="229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1"/>
      <c r="CT20" s="229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1"/>
      <c r="DS20" s="229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1"/>
    </row>
    <row r="21" spans="2:111" s="9" customFormat="1" ht="12.75">
      <c r="B21" s="30"/>
      <c r="C21" s="30"/>
      <c r="D21" s="30"/>
      <c r="E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</row>
    <row r="22" spans="1:111" s="17" customFormat="1" ht="12.75" customHeight="1">
      <c r="A22" s="235" t="s">
        <v>5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10"/>
      <c r="DD22" s="10"/>
      <c r="DE22" s="10"/>
      <c r="DF22" s="10"/>
      <c r="DG22" s="10"/>
    </row>
    <row r="23" spans="1:106" s="32" customFormat="1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237" t="s">
        <v>149</v>
      </c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</row>
    <row r="24" spans="1:65" s="10" customFormat="1" ht="12.75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</row>
    <row r="25" spans="1:161" s="32" customFormat="1" ht="12.75" customHeight="1">
      <c r="A25" s="237" t="s">
        <v>9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34"/>
      <c r="AF25" s="34"/>
      <c r="AG25" s="34"/>
      <c r="AH25" s="34"/>
      <c r="AJ25" s="237" t="s">
        <v>10</v>
      </c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FE25" s="32" t="s">
        <v>150</v>
      </c>
    </row>
  </sheetData>
  <sheetProtection/>
  <mergeCells count="64">
    <mergeCell ref="A25:AD25"/>
    <mergeCell ref="AJ25:BM25"/>
    <mergeCell ref="DS20:FE20"/>
    <mergeCell ref="A22:AO22"/>
    <mergeCell ref="AP22:DB22"/>
    <mergeCell ref="AP23:DB23"/>
    <mergeCell ref="A24:AD24"/>
    <mergeCell ref="AJ24:BM24"/>
    <mergeCell ref="A20:G20"/>
    <mergeCell ref="H20:AA20"/>
    <mergeCell ref="AB20:AU20"/>
    <mergeCell ref="AV20:BT20"/>
    <mergeCell ref="BU20:CS20"/>
    <mergeCell ref="CT20:DR20"/>
    <mergeCell ref="DS18:FE18"/>
    <mergeCell ref="A19:G19"/>
    <mergeCell ref="H19:AA19"/>
    <mergeCell ref="AB19:AU19"/>
    <mergeCell ref="AV19:BT19"/>
    <mergeCell ref="BU19:CS19"/>
    <mergeCell ref="CT19:DR19"/>
    <mergeCell ref="DS19:FE19"/>
    <mergeCell ref="A18:G18"/>
    <mergeCell ref="H18:AA18"/>
    <mergeCell ref="AB18:AU18"/>
    <mergeCell ref="AV18:BT18"/>
    <mergeCell ref="BU18:CS18"/>
    <mergeCell ref="CT18:DR18"/>
    <mergeCell ref="A16:BF16"/>
    <mergeCell ref="BG16:FE16"/>
    <mergeCell ref="A17:G17"/>
    <mergeCell ref="H17:AA17"/>
    <mergeCell ref="AB17:AU17"/>
    <mergeCell ref="AV17:BT17"/>
    <mergeCell ref="BU17:CS17"/>
    <mergeCell ref="CT17:DR17"/>
    <mergeCell ref="DS17:FE17"/>
    <mergeCell ref="CT14:DR14"/>
    <mergeCell ref="DS14:FE14"/>
    <mergeCell ref="A15:G15"/>
    <mergeCell ref="H15:AA15"/>
    <mergeCell ref="AB15:AU15"/>
    <mergeCell ref="AV15:BT15"/>
    <mergeCell ref="BU15:CS15"/>
    <mergeCell ref="CT15:DR15"/>
    <mergeCell ref="DS15:FE15"/>
    <mergeCell ref="AT7:FE7"/>
    <mergeCell ref="A9:BV9"/>
    <mergeCell ref="BW9:FE9"/>
    <mergeCell ref="A12:G14"/>
    <mergeCell ref="H12:AA14"/>
    <mergeCell ref="AB12:FE12"/>
    <mergeCell ref="AB13:AU14"/>
    <mergeCell ref="AV13:BT14"/>
    <mergeCell ref="BU13:FE13"/>
    <mergeCell ref="BU14:CS14"/>
    <mergeCell ref="A4:FE4"/>
    <mergeCell ref="R5:DG5"/>
    <mergeCell ref="DH5:DK5"/>
    <mergeCell ref="DL5:DM5"/>
    <mergeCell ref="DN5:EC5"/>
    <mergeCell ref="ED5:EG5"/>
    <mergeCell ref="EH5:EK5"/>
    <mergeCell ref="EL5:EN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Бутивченко Олеся Валентиновна</cp:lastModifiedBy>
  <cp:lastPrinted>2022-01-27T12:27:07Z</cp:lastPrinted>
  <dcterms:created xsi:type="dcterms:W3CDTF">2010-05-19T10:50:44Z</dcterms:created>
  <dcterms:modified xsi:type="dcterms:W3CDTF">2022-02-10T08:39:26Z</dcterms:modified>
  <cp:category/>
  <cp:version/>
  <cp:contentType/>
  <cp:contentStatus/>
</cp:coreProperties>
</file>